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0CF6E64-6CA8-4D58-830F-44C913D57B7C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ポスター様式" sheetId="2" r:id="rId1"/>
    <sheet name="記入例" sheetId="5" r:id="rId2"/>
    <sheet name="業種シート" sheetId="9" r:id="rId3"/>
    <sheet name="Sheet1" sheetId="6" r:id="rId4"/>
  </sheets>
  <definedNames>
    <definedName name="_xlnm._FilterDatabase" localSheetId="2" hidden="1">業種シート!$B$2:$J$196</definedName>
    <definedName name="_xlnm.Print_Area" localSheetId="0">ポスター様式!$A$1:$S$21</definedName>
    <definedName name="_xlnm.Print_Area" localSheetId="1">記入例!$A$1:$I$22</definedName>
    <definedName name="_xlnm.Print_Area" localSheetId="2">業種シート!$A$1:$I$196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別途、申込フォーマットの一言と同じで構いません。</t>
        </r>
      </text>
    </comment>
    <comment ref="A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プルダウンメニューから選択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事務職、技術職などを記入</t>
        </r>
      </text>
    </comment>
    <comment ref="A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
文理不問、技術職のみ理系などを記入
</t>
        </r>
      </text>
    </comment>
    <comment ref="A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採用対象である場合は、○、そうでない場合は－</t>
        </r>
      </text>
    </comment>
    <comment ref="A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可能性のある勤務地を記入。全国の場合は全国など。また、職種別に異なる場合はその例も記入。</t>
        </r>
      </text>
    </comment>
    <comment ref="G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
完全週休二日制、土日祝、カレンダーによる、年末年始、夏季休暇ありなどを記載
</t>
        </r>
      </text>
    </comment>
    <comment ref="A9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筆記試験、適性検査、面接などを記入</t>
        </r>
      </text>
    </comment>
    <comment ref="A10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
事前申込制をとる場合は、メールまたは電話番号を記載。その場合、担当名も記載。
メールアドレスの場合は、以下の自由記述欄にメールのＱＲコードの記載があると学生の入力ミス防止になります。
</t>
        </r>
      </text>
    </comment>
    <comment ref="H10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
近隣であれば前日、
遠方であれば１週間から３日前などに設定される企業様が多いです。
</t>
        </r>
      </text>
    </comment>
    <comment ref="A1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履歴書、卒業見込み証明書、成績証明書、健康診断証明書など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別途、申込フォーマットの一言と同じで構いません。</t>
        </r>
      </text>
    </comment>
    <comment ref="A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プルダウンメニューから選択</t>
        </r>
      </text>
    </comment>
    <comment ref="F4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事務職、技術職などを記入</t>
        </r>
      </text>
    </comment>
    <comment ref="A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
文理不問、技術職のみ理系などを記入
</t>
        </r>
      </text>
    </comment>
    <comment ref="A6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採用対象である場合は、○、そうでない場合は－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可能性のある勤務地を記入。全国の場合は全国など。また、職種別に異なる場合はその例も記入。</t>
        </r>
      </text>
    </comment>
    <comment ref="F7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 xml:space="preserve">
完全週休二日制、土日祝、カレンダーによる、年末年始、夏季休暇ありなどを記載
</t>
        </r>
      </text>
    </comment>
    <comment ref="A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筆記試験、適性検査、面接などを記入</t>
        </r>
      </text>
    </comment>
    <comment ref="A10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 xml:space="preserve">
事前申込制をとる場合は、企業様蒲生仕込み先になります。
メールまたは電話番号を担当名も記載をお願いします。
メールアドレスの場合は、以下の自由記述欄にメールのＱＲコードの記載があると学生の入力ミス防止になります。
</t>
        </r>
      </text>
    </comment>
    <comment ref="G10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 xml:space="preserve">
近隣であれば前日、
遠方であれば１週間から３日前などに設定される企業様が多いです。
</t>
        </r>
      </text>
    </comment>
    <comment ref="A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履歴書、卒業見込み証明書、成績証明書、健康診断証明書など</t>
        </r>
      </text>
    </comment>
  </commentList>
</comments>
</file>

<file path=xl/sharedStrings.xml><?xml version="1.0" encoding="utf-8"?>
<sst xmlns="http://schemas.openxmlformats.org/spreadsheetml/2006/main" count="1829" uniqueCount="839">
  <si>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</si>
  <si>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</si>
  <si>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募集職種</t>
    <rPh sb="0" eb="2">
      <t>ボシュウ</t>
    </rPh>
    <rPh sb="2" eb="4">
      <t>ショクシュ</t>
    </rPh>
    <phoneticPr fontId="1"/>
  </si>
  <si>
    <t>業種</t>
    <rPh sb="0" eb="2">
      <t>ギョウシュキギョウ</t>
    </rPh>
    <phoneticPr fontId="1"/>
  </si>
  <si>
    <t>選考フロー</t>
    <rPh sb="0" eb="2">
      <t>センコウ</t>
    </rPh>
    <phoneticPr fontId="1"/>
  </si>
  <si>
    <t>当日準備物</t>
    <rPh sb="0" eb="2">
      <t>トウジツ</t>
    </rPh>
    <rPh sb="2" eb="4">
      <t>ジュンビ</t>
    </rPh>
    <rPh sb="4" eb="5">
      <t>ブツ</t>
    </rPh>
    <phoneticPr fontId="1"/>
  </si>
  <si>
    <t>事前申込先</t>
    <rPh sb="0" eb="2">
      <t>ジゼン</t>
    </rPh>
    <rPh sb="2" eb="4">
      <t>モウシコミ</t>
    </rPh>
    <rPh sb="4" eb="5">
      <t>サキ</t>
    </rPh>
    <phoneticPr fontId="1"/>
  </si>
  <si>
    <t>株式会社　福島大学</t>
    <rPh sb="0" eb="4">
      <t>カブシキガイシャ</t>
    </rPh>
    <rPh sb="5" eb="7">
      <t>フクシマ</t>
    </rPh>
    <rPh sb="7" eb="9">
      <t>ダイガク</t>
    </rPh>
    <phoneticPr fontId="1"/>
  </si>
  <si>
    <t>企業・団体名</t>
    <phoneticPr fontId="1"/>
  </si>
  <si>
    <t>（大学で入力）</t>
    <rPh sb="1" eb="3">
      <t>ダイガク</t>
    </rPh>
    <rPh sb="4" eb="6">
      <t>ニュウリョク</t>
    </rPh>
    <phoneticPr fontId="1"/>
  </si>
  <si>
    <t>（大学で入力）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</si>
  <si>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</si>
  <si>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対象</t>
    <rPh sb="0" eb="2">
      <t>タイショウ</t>
    </rPh>
    <phoneticPr fontId="1"/>
  </si>
  <si>
    <t>一言企業紹介</t>
    <rPh sb="0" eb="2">
      <t>ヒトコト</t>
    </rPh>
    <rPh sb="2" eb="4">
      <t>キギョウ</t>
    </rPh>
    <rPh sb="4" eb="6">
      <t>ショウカイ</t>
    </rPh>
    <phoneticPr fontId="1"/>
  </si>
  <si>
    <t>●●を製造。みんなが持っている●●にも。</t>
    <rPh sb="3" eb="5">
      <t>セイゾウ</t>
    </rPh>
    <rPh sb="10" eb="11">
      <t>モ</t>
    </rPh>
    <phoneticPr fontId="1"/>
  </si>
  <si>
    <t xml:space="preserve">企業自由記述
</t>
    <rPh sb="0" eb="2">
      <t>キギョウ</t>
    </rPh>
    <rPh sb="2" eb="4">
      <t>ジユウ</t>
    </rPh>
    <rPh sb="4" eb="6">
      <t>キジュツ</t>
    </rPh>
    <phoneticPr fontId="1"/>
  </si>
  <si>
    <t>メーカー・化学</t>
  </si>
  <si>
    <t>申込〆切</t>
    <rPh sb="0" eb="2">
      <t>モウシコミ</t>
    </rPh>
    <rPh sb="2" eb="4">
      <t>シメキリ</t>
    </rPh>
    <phoneticPr fontId="1"/>
  </si>
  <si>
    <t>勤務地</t>
    <rPh sb="0" eb="3">
      <t>キンムチ</t>
    </rPh>
    <phoneticPr fontId="1"/>
  </si>
  <si>
    <t>休日</t>
    <rPh sb="0" eb="2">
      <t>キュウジツ</t>
    </rPh>
    <phoneticPr fontId="1"/>
  </si>
  <si>
    <r>
      <t xml:space="preserve">基本給
</t>
    </r>
    <r>
      <rPr>
        <sz val="10"/>
        <color theme="1"/>
        <rFont val="Yu Gothic"/>
        <family val="3"/>
        <charset val="128"/>
        <scheme val="minor"/>
      </rPr>
      <t>※手当含まない</t>
    </r>
    <rPh sb="0" eb="3">
      <t>キホンキュウ</t>
    </rPh>
    <rPh sb="5" eb="7">
      <t>テアテ</t>
    </rPh>
    <rPh sb="7" eb="8">
      <t>フク</t>
    </rPh>
    <phoneticPr fontId="1"/>
  </si>
  <si>
    <t>学部卒</t>
    <rPh sb="0" eb="2">
      <t>ガクブ</t>
    </rPh>
    <rPh sb="2" eb="3">
      <t>ソツ</t>
    </rPh>
    <phoneticPr fontId="1"/>
  </si>
  <si>
    <t>営業職、技術職</t>
    <phoneticPr fontId="1"/>
  </si>
  <si>
    <t>（営業職）全国、（技術職）福島市</t>
    <phoneticPr fontId="1"/>
  </si>
  <si>
    <t>週休二日、夏季休暇、年末年始ほか</t>
    <rPh sb="0" eb="2">
      <t>シュウキュウ</t>
    </rPh>
    <rPh sb="2" eb="4">
      <t>フツカ</t>
    </rPh>
    <rPh sb="5" eb="7">
      <t>カキ</t>
    </rPh>
    <rPh sb="7" eb="9">
      <t>キュウカ</t>
    </rPh>
    <rPh sb="10" eb="12">
      <t>ネンマツ</t>
    </rPh>
    <rPh sb="12" eb="14">
      <t>ネンシ</t>
    </rPh>
    <phoneticPr fontId="1"/>
  </si>
  <si>
    <t>履歴書、筆記用具</t>
    <phoneticPr fontId="1"/>
  </si>
  <si>
    <t xml:space="preserve">
</t>
    <phoneticPr fontId="1"/>
  </si>
  <si>
    <t>人事部　●●　　０２１－１１１－２２２２</t>
    <phoneticPr fontId="1"/>
  </si>
  <si>
    <t>院卒</t>
    <rPh sb="0" eb="2">
      <t>インソツ</t>
    </rPh>
    <phoneticPr fontId="1"/>
  </si>
  <si>
    <t>諸手当</t>
    <rPh sb="0" eb="3">
      <t>ショテアテ</t>
    </rPh>
    <phoneticPr fontId="1"/>
  </si>
  <si>
    <t>交通手当、都市手当など</t>
    <rPh sb="0" eb="2">
      <t>コウツウ</t>
    </rPh>
    <rPh sb="2" eb="4">
      <t>テアテ</t>
    </rPh>
    <rPh sb="5" eb="7">
      <t>トシ</t>
    </rPh>
    <rPh sb="7" eb="9">
      <t>テアテ</t>
    </rPh>
    <phoneticPr fontId="1"/>
  </si>
  <si>
    <t>留学生</t>
    <rPh sb="0" eb="3">
      <t>リュウガクセイ</t>
    </rPh>
    <phoneticPr fontId="1"/>
  </si>
  <si>
    <t>院生</t>
    <rPh sb="0" eb="2">
      <t>インセイ</t>
    </rPh>
    <phoneticPr fontId="1"/>
  </si>
  <si>
    <t>障がい者</t>
    <rPh sb="0" eb="1">
      <t>ショウ</t>
    </rPh>
    <rPh sb="3" eb="4">
      <t>シャ</t>
    </rPh>
    <phoneticPr fontId="1"/>
  </si>
  <si>
    <t>性的マイノリティへの対応</t>
    <rPh sb="0" eb="2">
      <t>セイテキ</t>
    </rPh>
    <rPh sb="10" eb="12">
      <t>タイオウ</t>
    </rPh>
    <phoneticPr fontId="1"/>
  </si>
  <si>
    <t>○</t>
  </si>
  <si>
    <t>採用情報補足</t>
    <rPh sb="0" eb="2">
      <t>サイヨウ</t>
    </rPh>
    <rPh sb="2" eb="4">
      <t>ジョウホウ</t>
    </rPh>
    <rPh sb="4" eb="6">
      <t>ホソク</t>
    </rPh>
    <phoneticPr fontId="1"/>
  </si>
  <si>
    <t>－</t>
  </si>
  <si>
    <t>今は対応が難しく今後の検討課題</t>
  </si>
  <si>
    <t>設備・制度などの整備あり</t>
  </si>
  <si>
    <t>対象学年</t>
    <rPh sb="0" eb="2">
      <t>タイショウ</t>
    </rPh>
    <rPh sb="2" eb="4">
      <t>ガクネン</t>
    </rPh>
    <phoneticPr fontId="1"/>
  </si>
  <si>
    <t>2021年卒</t>
    <rPh sb="4" eb="5">
      <t>ネン</t>
    </rPh>
    <rPh sb="5" eb="6">
      <t>ソツ</t>
    </rPh>
    <phoneticPr fontId="1"/>
  </si>
  <si>
    <t>（営業職）文理不問、（技術職）理系のみ</t>
    <phoneticPr fontId="1"/>
  </si>
  <si>
    <t>履歴書提出　⇒　筆記試験　⇒　1次面接　⇒　二次面接　⇒　役員面接</t>
    <rPh sb="17" eb="19">
      <t>メンセツ</t>
    </rPh>
    <rPh sb="22" eb="24">
      <t>ニジ</t>
    </rPh>
    <rPh sb="24" eb="26">
      <t>メンセツ</t>
    </rPh>
    <rPh sb="29" eb="31">
      <t>ヤクイン</t>
    </rPh>
    <phoneticPr fontId="1"/>
  </si>
  <si>
    <t>○○@○○-u.ac.jpまでメールで連絡</t>
    <phoneticPr fontId="1"/>
  </si>
  <si>
    <t>その他の専門・技術サービス業</t>
  </si>
  <si>
    <t>L03</t>
  </si>
  <si>
    <t>会計事務所</t>
  </si>
  <si>
    <t>D01040</t>
  </si>
  <si>
    <t>専門・技術サービス業</t>
  </si>
  <si>
    <t>D01000</t>
  </si>
  <si>
    <t>D00000</t>
  </si>
  <si>
    <t>法務</t>
  </si>
  <si>
    <t>L02</t>
  </si>
  <si>
    <t>司法書士事務所</t>
  </si>
  <si>
    <t>D01030</t>
  </si>
  <si>
    <t>税理士事務所</t>
  </si>
  <si>
    <t>D01020</t>
  </si>
  <si>
    <t>法律事務所</t>
  </si>
  <si>
    <t>D01010</t>
  </si>
  <si>
    <t>社会保険・社会福祉・介護事業</t>
  </si>
  <si>
    <t>P02</t>
  </si>
  <si>
    <t>保育園</t>
  </si>
  <si>
    <t>C01050</t>
  </si>
  <si>
    <t>医療・福祉施設</t>
  </si>
  <si>
    <t>C01000</t>
  </si>
  <si>
    <t>C00000</t>
  </si>
  <si>
    <t>動物病院</t>
  </si>
  <si>
    <t>C01040</t>
  </si>
  <si>
    <t>児童養護施設</t>
  </si>
  <si>
    <t>C01030</t>
  </si>
  <si>
    <t>福祉・介護事業</t>
  </si>
  <si>
    <t>C01020</t>
  </si>
  <si>
    <t>医療・保健衛生業</t>
  </si>
  <si>
    <t>P01</t>
  </si>
  <si>
    <t>病院・診療所</t>
  </si>
  <si>
    <t>C01010</t>
  </si>
  <si>
    <t>学校教育</t>
  </si>
  <si>
    <t>O01</t>
  </si>
  <si>
    <t>地方裁量型認定こども園</t>
  </si>
  <si>
    <t>B01060</t>
  </si>
  <si>
    <t>教育機関</t>
  </si>
  <si>
    <t>B01000</t>
  </si>
  <si>
    <t>B00000</t>
  </si>
  <si>
    <t>保育所型認定こども園</t>
  </si>
  <si>
    <t>B01050</t>
  </si>
  <si>
    <t>幼稚園型認定こども園</t>
  </si>
  <si>
    <t>B01040</t>
  </si>
  <si>
    <t>幼稚園</t>
  </si>
  <si>
    <t>B01030</t>
  </si>
  <si>
    <t>小・中・高校</t>
  </si>
  <si>
    <t>B01020</t>
  </si>
  <si>
    <t>大学</t>
  </si>
  <si>
    <t>B01010</t>
  </si>
  <si>
    <t>左記以外</t>
  </si>
  <si>
    <t>T01</t>
  </si>
  <si>
    <t>その他団体</t>
  </si>
  <si>
    <t>A01080</t>
  </si>
  <si>
    <t>官公庁・団体</t>
  </si>
  <si>
    <t>A01000</t>
  </si>
  <si>
    <t>A00000</t>
  </si>
  <si>
    <t>特殊・独立行政法人</t>
  </si>
  <si>
    <t>A01070</t>
  </si>
  <si>
    <t>地方公務</t>
  </si>
  <si>
    <t>S02</t>
  </si>
  <si>
    <t>官公庁（地方公務）</t>
  </si>
  <si>
    <t>A01065</t>
  </si>
  <si>
    <t>国家公務</t>
  </si>
  <si>
    <t>S01</t>
  </si>
  <si>
    <t>官公庁（国家公務）</t>
  </si>
  <si>
    <t>A01060</t>
  </si>
  <si>
    <t>自衛隊</t>
  </si>
  <si>
    <t>A01057</t>
  </si>
  <si>
    <t>消防</t>
  </si>
  <si>
    <t>A01053</t>
  </si>
  <si>
    <t>警察</t>
  </si>
  <si>
    <t>A01050</t>
  </si>
  <si>
    <t>病院・医療</t>
  </si>
  <si>
    <t>A01040</t>
  </si>
  <si>
    <t>複合サービス事業</t>
  </si>
  <si>
    <t>Q01</t>
  </si>
  <si>
    <t>日本郵政</t>
  </si>
  <si>
    <t>A01035</t>
  </si>
  <si>
    <t>農協</t>
  </si>
  <si>
    <t>A01030</t>
  </si>
  <si>
    <t>その他のサービス業</t>
  </si>
  <si>
    <t>R02</t>
  </si>
  <si>
    <t>協会</t>
  </si>
  <si>
    <t>A01020</t>
  </si>
  <si>
    <t>公団・公社・公益</t>
  </si>
  <si>
    <t>A01010</t>
  </si>
  <si>
    <t>運輸業・郵便業</t>
  </si>
  <si>
    <t>H01</t>
  </si>
  <si>
    <t>倉庫</t>
  </si>
  <si>
    <t>902010</t>
  </si>
  <si>
    <t>902000</t>
  </si>
  <si>
    <t>運輸・倉庫</t>
  </si>
  <si>
    <t>900000</t>
  </si>
  <si>
    <t>空運</t>
  </si>
  <si>
    <t>901040</t>
  </si>
  <si>
    <t>運輸</t>
  </si>
  <si>
    <t>901000</t>
  </si>
  <si>
    <t>海運</t>
  </si>
  <si>
    <t>901030</t>
  </si>
  <si>
    <t>陸運</t>
  </si>
  <si>
    <t>901020</t>
  </si>
  <si>
    <t>鉄道</t>
  </si>
  <si>
    <t>901010</t>
  </si>
  <si>
    <t>情報通信業</t>
  </si>
  <si>
    <t>G01</t>
  </si>
  <si>
    <t>その他マスコミ</t>
  </si>
  <si>
    <t>802060</t>
  </si>
  <si>
    <t>マスコミ</t>
  </si>
  <si>
    <t>802000</t>
  </si>
  <si>
    <t>情報（通信・マスコミ）</t>
  </si>
  <si>
    <t>800000</t>
  </si>
  <si>
    <t>ディスプレイ</t>
  </si>
  <si>
    <t>802050</t>
  </si>
  <si>
    <t>出版</t>
  </si>
  <si>
    <t>802040</t>
  </si>
  <si>
    <t>広告</t>
  </si>
  <si>
    <t>802030</t>
  </si>
  <si>
    <t>放送</t>
  </si>
  <si>
    <t>802020</t>
  </si>
  <si>
    <t>新聞</t>
  </si>
  <si>
    <t>802010</t>
  </si>
  <si>
    <t>通信関連</t>
  </si>
  <si>
    <t>801010</t>
  </si>
  <si>
    <t>801000</t>
  </si>
  <si>
    <t>インターネットサービス</t>
  </si>
  <si>
    <t>702050</t>
  </si>
  <si>
    <t>情報・インターネットサービス</t>
  </si>
  <si>
    <t>702000</t>
  </si>
  <si>
    <t>IT・情報処理</t>
  </si>
  <si>
    <t>700000</t>
  </si>
  <si>
    <t>情報サービス</t>
  </si>
  <si>
    <t>702040</t>
  </si>
  <si>
    <t>ゲームソフト</t>
  </si>
  <si>
    <t>701030</t>
  </si>
  <si>
    <t>情報処理・ソフトウエア</t>
  </si>
  <si>
    <t>701000</t>
  </si>
  <si>
    <t>ソフトウエア</t>
  </si>
  <si>
    <t>701020</t>
  </si>
  <si>
    <t>情報処理</t>
  </si>
  <si>
    <t>701010</t>
  </si>
  <si>
    <t>一般（その他）サービス</t>
  </si>
  <si>
    <t>607080</t>
  </si>
  <si>
    <t>その他サービス</t>
  </si>
  <si>
    <t>607000</t>
  </si>
  <si>
    <t>サービス</t>
  </si>
  <si>
    <t>600000</t>
  </si>
  <si>
    <t>翻訳・通訳・国際会議</t>
  </si>
  <si>
    <t>607075</t>
  </si>
  <si>
    <t>アウトソーシング</t>
  </si>
  <si>
    <t>607070</t>
  </si>
  <si>
    <t>宗教</t>
  </si>
  <si>
    <t>R01</t>
  </si>
  <si>
    <t>607065</t>
  </si>
  <si>
    <t>生活関連サービス業、娯楽業</t>
  </si>
  <si>
    <t>N01</t>
  </si>
  <si>
    <t>冠婚葬祭</t>
  </si>
  <si>
    <t>607060</t>
  </si>
  <si>
    <t>フィットネス</t>
  </si>
  <si>
    <t>607050</t>
  </si>
  <si>
    <t>介護・福祉サービス</t>
  </si>
  <si>
    <t>607040</t>
  </si>
  <si>
    <t>セキュリティサービス</t>
  </si>
  <si>
    <t>607030</t>
  </si>
  <si>
    <t>ビル管理</t>
  </si>
  <si>
    <t>607020</t>
  </si>
  <si>
    <t>環境サービス</t>
  </si>
  <si>
    <t>607010</t>
  </si>
  <si>
    <t>人材紹介・人材派遣</t>
  </si>
  <si>
    <t>606010</t>
  </si>
  <si>
    <t>606000</t>
  </si>
  <si>
    <t>コンサルタント</t>
  </si>
  <si>
    <t>605020</t>
  </si>
  <si>
    <t>調査・コンサルタント</t>
  </si>
  <si>
    <t>605000</t>
  </si>
  <si>
    <t>調査・研究・シンクタンク</t>
  </si>
  <si>
    <t>605010</t>
  </si>
  <si>
    <t>パチンコ・パチスロ</t>
  </si>
  <si>
    <t>604030</t>
  </si>
  <si>
    <t>エンターテインメント</t>
  </si>
  <si>
    <t>604000</t>
  </si>
  <si>
    <t>その他の教育，学習支援業</t>
  </si>
  <si>
    <t>O02</t>
  </si>
  <si>
    <t>動物園・水族館・サファリパーク</t>
  </si>
  <si>
    <t>604025</t>
  </si>
  <si>
    <t>アミューズメントパーク</t>
  </si>
  <si>
    <t>604020</t>
  </si>
  <si>
    <t>テーマパーク</t>
  </si>
  <si>
    <t>604010</t>
  </si>
  <si>
    <t>その他の教育・学習支援業</t>
  </si>
  <si>
    <t>603010</t>
  </si>
  <si>
    <t>603000</t>
  </si>
  <si>
    <t>旅行</t>
  </si>
  <si>
    <t>602020</t>
  </si>
  <si>
    <t>ホテル・旅行</t>
  </si>
  <si>
    <t>602000</t>
  </si>
  <si>
    <t>宿泊業、飲食サービス業</t>
  </si>
  <si>
    <t>M01</t>
  </si>
  <si>
    <t>ホテル</t>
  </si>
  <si>
    <t>602010</t>
  </si>
  <si>
    <t>フードサービス</t>
  </si>
  <si>
    <t>601010</t>
  </si>
  <si>
    <t>601000</t>
  </si>
  <si>
    <t>小売業</t>
  </si>
  <si>
    <t>I02</t>
  </si>
  <si>
    <t>その他専門店</t>
  </si>
  <si>
    <t>50B010</t>
  </si>
  <si>
    <t>50B000</t>
  </si>
  <si>
    <t>流通</t>
  </si>
  <si>
    <t>500000</t>
  </si>
  <si>
    <t>専門店（動物関連）</t>
  </si>
  <si>
    <t>50A110</t>
  </si>
  <si>
    <t>50A100</t>
  </si>
  <si>
    <t>専門店（自動車関連）</t>
  </si>
  <si>
    <t>50A010</t>
  </si>
  <si>
    <t>50A000</t>
  </si>
  <si>
    <t>専門店（ドラッグストア・調剤薬局）</t>
  </si>
  <si>
    <t>509010</t>
  </si>
  <si>
    <t>509000</t>
  </si>
  <si>
    <t>専門店（フード）</t>
  </si>
  <si>
    <t>508010</t>
  </si>
  <si>
    <t>508000</t>
  </si>
  <si>
    <t>専門店（家具・インテリア）</t>
  </si>
  <si>
    <t>507010</t>
  </si>
  <si>
    <t>507000</t>
  </si>
  <si>
    <t>専門店（電器）</t>
  </si>
  <si>
    <t>506010</t>
  </si>
  <si>
    <t>506000</t>
  </si>
  <si>
    <t>専門店（書店）</t>
  </si>
  <si>
    <t>505030</t>
  </si>
  <si>
    <t>専門店（エンターテインメント）</t>
  </si>
  <si>
    <t>505000</t>
  </si>
  <si>
    <t>専門店（玩具）</t>
  </si>
  <si>
    <t>505020</t>
  </si>
  <si>
    <t>専門店（音楽・映像・写真）</t>
  </si>
  <si>
    <t>505010</t>
  </si>
  <si>
    <t>専門店（スポーツ）</t>
  </si>
  <si>
    <t>504080</t>
  </si>
  <si>
    <t>専門店（ファッション関連）</t>
  </si>
  <si>
    <t>504000</t>
  </si>
  <si>
    <t>専門店（宝飾・メガネ）</t>
  </si>
  <si>
    <t>504070</t>
  </si>
  <si>
    <t>専門店（時計・カメラ）</t>
  </si>
  <si>
    <t>504060</t>
  </si>
  <si>
    <t>専門店（靴・バッグ）</t>
  </si>
  <si>
    <t>504050</t>
  </si>
  <si>
    <t>専門店（呉服）</t>
  </si>
  <si>
    <t>504040</t>
  </si>
  <si>
    <t>専門店（紳士服）</t>
  </si>
  <si>
    <t>504030</t>
  </si>
  <si>
    <t>専門店（婦人服）</t>
  </si>
  <si>
    <t>504020</t>
  </si>
  <si>
    <t>専門店（総合アパレル）</t>
  </si>
  <si>
    <t>504010</t>
  </si>
  <si>
    <t>生活協同組合</t>
  </si>
  <si>
    <t>503010</t>
  </si>
  <si>
    <t>503000</t>
  </si>
  <si>
    <t>ディスカウント</t>
  </si>
  <si>
    <t>502040</t>
  </si>
  <si>
    <t>コンビニエンス・GMSストア</t>
  </si>
  <si>
    <t>502000</t>
  </si>
  <si>
    <t>ホームセンター</t>
  </si>
  <si>
    <t>502030</t>
  </si>
  <si>
    <t>スーパー</t>
  </si>
  <si>
    <t>502020</t>
  </si>
  <si>
    <t>コンビニエンス</t>
  </si>
  <si>
    <t>502010</t>
  </si>
  <si>
    <t>百貨店</t>
  </si>
  <si>
    <t>501010</t>
  </si>
  <si>
    <t>501000</t>
  </si>
  <si>
    <t>卸売業</t>
  </si>
  <si>
    <t>I01</t>
  </si>
  <si>
    <t>その他商社</t>
  </si>
  <si>
    <t>40B010</t>
  </si>
  <si>
    <t>40B000</t>
  </si>
  <si>
    <t>商社</t>
  </si>
  <si>
    <t>400000</t>
  </si>
  <si>
    <t>商社（鉄鋼・非鉄・金属製品）</t>
  </si>
  <si>
    <t>40A010</t>
  </si>
  <si>
    <t>40A000</t>
  </si>
  <si>
    <t>商社（家具・インテリア・日用品）</t>
  </si>
  <si>
    <t>409010</t>
  </si>
  <si>
    <t>409000</t>
  </si>
  <si>
    <t>商社（輸送用機器）</t>
  </si>
  <si>
    <t>408020</t>
  </si>
  <si>
    <t>商社（自動車・輸送用機器）</t>
  </si>
  <si>
    <t>408000</t>
  </si>
  <si>
    <t>商社（自動車）</t>
  </si>
  <si>
    <t>408010</t>
  </si>
  <si>
    <t>商社（医療用機器）</t>
  </si>
  <si>
    <t>407030</t>
  </si>
  <si>
    <t>商社（精密機器・医療用機器）</t>
  </si>
  <si>
    <t>407000</t>
  </si>
  <si>
    <t>商社（電子・電機・情報機器）</t>
  </si>
  <si>
    <t>407020</t>
  </si>
  <si>
    <t>商社（機械・精密）</t>
  </si>
  <si>
    <t>407010</t>
  </si>
  <si>
    <t>商社（ガス）</t>
  </si>
  <si>
    <t>406020</t>
  </si>
  <si>
    <t>商社（エネルギー）</t>
  </si>
  <si>
    <t>406000</t>
  </si>
  <si>
    <t>商社（石油）</t>
  </si>
  <si>
    <t>406010</t>
  </si>
  <si>
    <t>商社（化粧品）</t>
  </si>
  <si>
    <t>405030</t>
  </si>
  <si>
    <t>商社（化学・医薬品・化粧品）</t>
  </si>
  <si>
    <t>405000</t>
  </si>
  <si>
    <t>商社（医薬品）</t>
  </si>
  <si>
    <t>405020</t>
  </si>
  <si>
    <t>商社（化学）</t>
  </si>
  <si>
    <t>405010</t>
  </si>
  <si>
    <t>商社（木材）</t>
  </si>
  <si>
    <t>404040</t>
  </si>
  <si>
    <t>商社（素材関連）</t>
  </si>
  <si>
    <t>404000</t>
  </si>
  <si>
    <t>商社（産業資材）</t>
  </si>
  <si>
    <t>404030</t>
  </si>
  <si>
    <t>商社（建材）</t>
  </si>
  <si>
    <t>404020</t>
  </si>
  <si>
    <t>商社（紙）</t>
  </si>
  <si>
    <t>404010</t>
  </si>
  <si>
    <t>商社（スポーツ用品）</t>
  </si>
  <si>
    <t>403090</t>
  </si>
  <si>
    <t>商社（ファッション関連）</t>
  </si>
  <si>
    <t>403000</t>
  </si>
  <si>
    <t>商社（宝飾）</t>
  </si>
  <si>
    <t>403080</t>
  </si>
  <si>
    <t>商社（寝装品）</t>
  </si>
  <si>
    <t>403070</t>
  </si>
  <si>
    <t>商社（呉服）</t>
  </si>
  <si>
    <t>403060</t>
  </si>
  <si>
    <t>商社（子供服）</t>
  </si>
  <si>
    <t>403050</t>
  </si>
  <si>
    <t>商社（婦人服）</t>
  </si>
  <si>
    <t>403040</t>
  </si>
  <si>
    <t>商社（紳士服）</t>
  </si>
  <si>
    <t>403030</t>
  </si>
  <si>
    <t>商社（総合アパレル）</t>
  </si>
  <si>
    <t>403020</t>
  </si>
  <si>
    <t>商社（繊維・織物）</t>
  </si>
  <si>
    <t>403010</t>
  </si>
  <si>
    <t>商社（食品）</t>
  </si>
  <si>
    <t>402020</t>
  </si>
  <si>
    <t>商社（水産・食品）</t>
  </si>
  <si>
    <t>402000</t>
  </si>
  <si>
    <t>商社（水産）</t>
  </si>
  <si>
    <t>402010</t>
  </si>
  <si>
    <t>商社（総合）</t>
  </si>
  <si>
    <t>401010</t>
  </si>
  <si>
    <t>401000</t>
  </si>
  <si>
    <t>金融業</t>
  </si>
  <si>
    <t>J01</t>
  </si>
  <si>
    <t>投資顧問</t>
  </si>
  <si>
    <t>307030</t>
  </si>
  <si>
    <t>証券・投信・投資顧問</t>
  </si>
  <si>
    <t>307000</t>
  </si>
  <si>
    <t>金融</t>
  </si>
  <si>
    <t>300000</t>
  </si>
  <si>
    <t>投資信託</t>
  </si>
  <si>
    <t>307020</t>
  </si>
  <si>
    <t>証券</t>
  </si>
  <si>
    <t>307010</t>
  </si>
  <si>
    <t>保険業</t>
  </si>
  <si>
    <t>J02</t>
  </si>
  <si>
    <t>共済</t>
  </si>
  <si>
    <t>306040</t>
  </si>
  <si>
    <t>保険</t>
  </si>
  <si>
    <t>306000</t>
  </si>
  <si>
    <t>保険代理店</t>
  </si>
  <si>
    <t>306030</t>
  </si>
  <si>
    <t>生命保険</t>
  </si>
  <si>
    <t>306020</t>
  </si>
  <si>
    <t>損害保険</t>
  </si>
  <si>
    <t>306010</t>
  </si>
  <si>
    <t>物品賃貸業</t>
  </si>
  <si>
    <t>K02</t>
  </si>
  <si>
    <t>レンタル</t>
  </si>
  <si>
    <t>305020</t>
  </si>
  <si>
    <t>リース・レンタル</t>
  </si>
  <si>
    <t>305000</t>
  </si>
  <si>
    <t>リース</t>
  </si>
  <si>
    <t>305010</t>
  </si>
  <si>
    <t>その他金融</t>
  </si>
  <si>
    <t>304050</t>
  </si>
  <si>
    <t>304000</t>
  </si>
  <si>
    <t>商品先物取引</t>
  </si>
  <si>
    <t>304040</t>
  </si>
  <si>
    <t>消費者金融</t>
  </si>
  <si>
    <t>304030</t>
  </si>
  <si>
    <t>事業者金融</t>
  </si>
  <si>
    <t>304020</t>
  </si>
  <si>
    <t>短資</t>
  </si>
  <si>
    <t>304010</t>
  </si>
  <si>
    <t>ファイナンス・ベンチャーキャピタル</t>
  </si>
  <si>
    <t>303020</t>
  </si>
  <si>
    <t>信販・クレジット・ファイナンス</t>
  </si>
  <si>
    <t>303000</t>
  </si>
  <si>
    <t>信販・クレジット</t>
  </si>
  <si>
    <t>303010</t>
  </si>
  <si>
    <t>信用組合</t>
  </si>
  <si>
    <t>302030</t>
  </si>
  <si>
    <t>信用金庫・労働金庫</t>
  </si>
  <si>
    <t>302000</t>
  </si>
  <si>
    <t>労働金庫</t>
  </si>
  <si>
    <t>302020</t>
  </si>
  <si>
    <t>信用金庫</t>
  </si>
  <si>
    <t>302010</t>
  </si>
  <si>
    <t>その他銀行</t>
  </si>
  <si>
    <t>301060</t>
  </si>
  <si>
    <t>銀行</t>
  </si>
  <si>
    <t>301000</t>
  </si>
  <si>
    <t>外資系金融機関</t>
  </si>
  <si>
    <t>301050</t>
  </si>
  <si>
    <t>信託銀行</t>
  </si>
  <si>
    <t>301040</t>
  </si>
  <si>
    <t>地銀</t>
  </si>
  <si>
    <t>301030</t>
  </si>
  <si>
    <t>都銀</t>
  </si>
  <si>
    <t>301020</t>
  </si>
  <si>
    <t>政府系・系統金融機関</t>
  </si>
  <si>
    <t>301010</t>
  </si>
  <si>
    <t>鉱業・採石業・砂利採取業</t>
  </si>
  <si>
    <t>C01</t>
  </si>
  <si>
    <t>石油</t>
  </si>
  <si>
    <t>201040</t>
  </si>
  <si>
    <t>エネルギー</t>
  </si>
  <si>
    <t>201000</t>
  </si>
  <si>
    <t>200000</t>
  </si>
  <si>
    <t>電気・ガス・熱供給・水道業</t>
  </si>
  <si>
    <t>F01</t>
  </si>
  <si>
    <t>原子力</t>
  </si>
  <si>
    <t>201030</t>
  </si>
  <si>
    <t>ガス</t>
  </si>
  <si>
    <t>201020</t>
  </si>
  <si>
    <t>電力</t>
  </si>
  <si>
    <t>201010</t>
  </si>
  <si>
    <t>その他の製造業</t>
  </si>
  <si>
    <t>E10</t>
  </si>
  <si>
    <t>その他製造</t>
  </si>
  <si>
    <t>10D060</t>
  </si>
  <si>
    <t>OA機器・家具・スポーツ・玩具・その他</t>
  </si>
  <si>
    <t>10D000</t>
  </si>
  <si>
    <t>メーカー</t>
  </si>
  <si>
    <t>100000</t>
  </si>
  <si>
    <t>玩具・アミューズメント機器</t>
  </si>
  <si>
    <t>10D050</t>
  </si>
  <si>
    <t>スポーツ</t>
  </si>
  <si>
    <t>10D040</t>
  </si>
  <si>
    <t>楽器</t>
  </si>
  <si>
    <t>10D030</t>
  </si>
  <si>
    <t>家具・インテリア</t>
  </si>
  <si>
    <t>10D020</t>
  </si>
  <si>
    <t>文具・事務機器</t>
  </si>
  <si>
    <t>10D010</t>
  </si>
  <si>
    <t>印刷・同関連業</t>
  </si>
  <si>
    <t>E03</t>
  </si>
  <si>
    <t>印刷・パッケージ</t>
  </si>
  <si>
    <t>10C010</t>
  </si>
  <si>
    <t>10C000</t>
  </si>
  <si>
    <t>はん用・生産用・業務用機械器具製造業</t>
  </si>
  <si>
    <t>E06</t>
  </si>
  <si>
    <t>医療用機器</t>
  </si>
  <si>
    <t>10B020</t>
  </si>
  <si>
    <t>精密機器・医療用機器</t>
  </si>
  <si>
    <t>10B000</t>
  </si>
  <si>
    <t>精密機器</t>
  </si>
  <si>
    <t>10B010</t>
  </si>
  <si>
    <t>輸送用機械器具製造業</t>
  </si>
  <si>
    <t>E09</t>
  </si>
  <si>
    <t>輸送用機器</t>
  </si>
  <si>
    <t>10A020</t>
  </si>
  <si>
    <t>自動車・輸送用機器</t>
  </si>
  <si>
    <t>10A000</t>
  </si>
  <si>
    <t>自動車</t>
  </si>
  <si>
    <t>10A010</t>
  </si>
  <si>
    <t>電気・情報通信機械器具製造業</t>
  </si>
  <si>
    <t>E08</t>
  </si>
  <si>
    <t>その他電子・電気機器</t>
  </si>
  <si>
    <t>109070</t>
  </si>
  <si>
    <t>電子・電機</t>
  </si>
  <si>
    <t>109000</t>
  </si>
  <si>
    <t>家電・AV機器</t>
  </si>
  <si>
    <t>109060</t>
  </si>
  <si>
    <t>電子部品・デバイス・電子回路製造業製造業</t>
  </si>
  <si>
    <t>E07</t>
  </si>
  <si>
    <t>半導体デバイス</t>
  </si>
  <si>
    <t>109050</t>
  </si>
  <si>
    <t>電気・電子</t>
  </si>
  <si>
    <t>109040</t>
  </si>
  <si>
    <t>通信機器・コンピューター・オフィス機器</t>
  </si>
  <si>
    <t>109030</t>
  </si>
  <si>
    <t>重電・産業用電気機器</t>
  </si>
  <si>
    <t>109020</t>
  </si>
  <si>
    <t>総合電機</t>
  </si>
  <si>
    <t>109010</t>
  </si>
  <si>
    <t>プラントエンジニアリング</t>
  </si>
  <si>
    <t>108020</t>
  </si>
  <si>
    <t>機械・プラントエンジニアリング</t>
  </si>
  <si>
    <t>108000</t>
  </si>
  <si>
    <t>機械</t>
  </si>
  <si>
    <t>108010</t>
  </si>
  <si>
    <t>鉄鋼業・非鉄金属・金属製品製造業</t>
  </si>
  <si>
    <t>E05</t>
  </si>
  <si>
    <t>金属製品</t>
  </si>
  <si>
    <t>107030</t>
  </si>
  <si>
    <t>鉄鋼・非鉄・金属製品</t>
  </si>
  <si>
    <t>107000</t>
  </si>
  <si>
    <t>非鉄金属</t>
  </si>
  <si>
    <t>107020</t>
  </si>
  <si>
    <t>鉄鋼</t>
  </si>
  <si>
    <t>107010</t>
  </si>
  <si>
    <t>セラミックス</t>
  </si>
  <si>
    <t>106040</t>
  </si>
  <si>
    <t>ゴム・ガラス・セメント・セラミックス</t>
  </si>
  <si>
    <t>106000</t>
  </si>
  <si>
    <t>セメント</t>
  </si>
  <si>
    <t>106030</t>
  </si>
  <si>
    <t>ガラス</t>
  </si>
  <si>
    <t>106020</t>
  </si>
  <si>
    <t>化学工業、石油・石炭製品製造業</t>
  </si>
  <si>
    <t>E04</t>
  </si>
  <si>
    <t>ゴム</t>
  </si>
  <si>
    <t>106010</t>
  </si>
  <si>
    <t>化粧品</t>
  </si>
  <si>
    <t>105030</t>
  </si>
  <si>
    <t>医薬品・医療関連・化粧品</t>
  </si>
  <si>
    <t>105000</t>
  </si>
  <si>
    <t>医療関連</t>
  </si>
  <si>
    <t>105020</t>
  </si>
  <si>
    <t>医薬品</t>
  </si>
  <si>
    <t>105010</t>
  </si>
  <si>
    <t>化学</t>
  </si>
  <si>
    <t>104030</t>
  </si>
  <si>
    <t>素材・化学</t>
  </si>
  <si>
    <t>104000</t>
  </si>
  <si>
    <t>紙・パルプ</t>
  </si>
  <si>
    <t>104020</t>
  </si>
  <si>
    <t>繊維工業</t>
  </si>
  <si>
    <t>E02</t>
  </si>
  <si>
    <t>繊維</t>
  </si>
  <si>
    <t>104010</t>
  </si>
  <si>
    <t>食料品・飲料・たばこ・飼料製造業</t>
  </si>
  <si>
    <t>E01</t>
  </si>
  <si>
    <t>食品</t>
  </si>
  <si>
    <t>103020</t>
  </si>
  <si>
    <t>水産・食品</t>
  </si>
  <si>
    <t>103000</t>
  </si>
  <si>
    <t>水産</t>
  </si>
  <si>
    <t>103010</t>
  </si>
  <si>
    <t>不動産取引・賃貸・管理業</t>
  </si>
  <si>
    <t>K01</t>
  </si>
  <si>
    <t>不動産</t>
  </si>
  <si>
    <t>102070</t>
  </si>
  <si>
    <t>建設・住宅・不動産</t>
  </si>
  <si>
    <t>102000</t>
  </si>
  <si>
    <t>建材・エクステリア</t>
  </si>
  <si>
    <t>102060</t>
  </si>
  <si>
    <t>建設業</t>
  </si>
  <si>
    <t>D01</t>
  </si>
  <si>
    <t>住宅</t>
  </si>
  <si>
    <t>102050</t>
  </si>
  <si>
    <t>建設コンサルタント</t>
  </si>
  <si>
    <t>102040</t>
  </si>
  <si>
    <t>設計</t>
  </si>
  <si>
    <t>102030</t>
  </si>
  <si>
    <t>設備</t>
  </si>
  <si>
    <t>102020</t>
  </si>
  <si>
    <t>建設</t>
  </si>
  <si>
    <t>102010</t>
  </si>
  <si>
    <t>農業・林業</t>
  </si>
  <si>
    <t>A01</t>
  </si>
  <si>
    <t>酪農業・畜産業</t>
  </si>
  <si>
    <t>101040</t>
  </si>
  <si>
    <t>農業・林業・鉱業・漁業・酪農畜産</t>
  </si>
  <si>
    <t>101000</t>
  </si>
  <si>
    <t>漁業</t>
  </si>
  <si>
    <t>B01</t>
  </si>
  <si>
    <t>101030</t>
  </si>
  <si>
    <t>鉱業</t>
  </si>
  <si>
    <t>101020</t>
  </si>
  <si>
    <t>林業</t>
  </si>
  <si>
    <t>101015</t>
  </si>
  <si>
    <t>農業</t>
  </si>
  <si>
    <t>101010</t>
  </si>
  <si>
    <t>文科省業種</t>
    <rPh sb="0" eb="3">
      <t>モンカショウ</t>
    </rPh>
    <rPh sb="3" eb="5">
      <t>ギョウシュ</t>
    </rPh>
    <phoneticPr fontId="4"/>
  </si>
  <si>
    <t>文科省業種コード</t>
    <rPh sb="0" eb="3">
      <t>モンカショウ</t>
    </rPh>
    <rPh sb="3" eb="5">
      <t>ギョウシュ</t>
    </rPh>
    <phoneticPr fontId="4"/>
  </si>
  <si>
    <t>小業種</t>
    <rPh sb="1" eb="3">
      <t>ギョウシュ</t>
    </rPh>
    <phoneticPr fontId="4"/>
  </si>
  <si>
    <t>小業種コード</t>
    <rPh sb="0" eb="1">
      <t>ショウ</t>
    </rPh>
    <rPh sb="1" eb="3">
      <t>ギョウシュ</t>
    </rPh>
    <phoneticPr fontId="4"/>
  </si>
  <si>
    <t>中業種</t>
    <rPh sb="0" eb="1">
      <t>チュウ</t>
    </rPh>
    <rPh sb="1" eb="3">
      <t>ギョウシュ</t>
    </rPh>
    <phoneticPr fontId="4"/>
  </si>
  <si>
    <t>中業種コード</t>
    <rPh sb="0" eb="1">
      <t>チュウ</t>
    </rPh>
    <rPh sb="1" eb="3">
      <t>ギョウシュ</t>
    </rPh>
    <phoneticPr fontId="4"/>
  </si>
  <si>
    <t>大業種</t>
    <rPh sb="0" eb="1">
      <t>ダイ</t>
    </rPh>
    <rPh sb="1" eb="3">
      <t>ギョウシュ</t>
    </rPh>
    <phoneticPr fontId="4"/>
  </si>
  <si>
    <t>大業種コード</t>
    <rPh sb="0" eb="1">
      <t>ダイ</t>
    </rPh>
    <rPh sb="1" eb="3">
      <t>ギョウシュ</t>
    </rPh>
    <phoneticPr fontId="4"/>
  </si>
  <si>
    <t>建設・住宅・不動産</t>
    <phoneticPr fontId="1"/>
  </si>
  <si>
    <t>不動産・物品貸付</t>
    <rPh sb="0" eb="3">
      <t>フドウサン</t>
    </rPh>
    <rPh sb="4" eb="6">
      <t>ブッピン</t>
    </rPh>
    <rPh sb="6" eb="8">
      <t>カシツケ</t>
    </rPh>
    <phoneticPr fontId="1"/>
  </si>
  <si>
    <t>建設</t>
    <rPh sb="0" eb="2">
      <t>ケンセツ</t>
    </rPh>
    <phoneticPr fontId="1"/>
  </si>
  <si>
    <t>農・林・鉱・漁・酪農・畜産</t>
    <rPh sb="0" eb="1">
      <t>ノウ</t>
    </rPh>
    <rPh sb="2" eb="3">
      <t>ハヤシ</t>
    </rPh>
    <rPh sb="4" eb="5">
      <t>コウ</t>
    </rPh>
    <rPh sb="6" eb="7">
      <t>リョウ</t>
    </rPh>
    <rPh sb="8" eb="10">
      <t>ラクノウ</t>
    </rPh>
    <rPh sb="11" eb="13">
      <t>チクサン</t>
    </rPh>
    <phoneticPr fontId="1"/>
  </si>
  <si>
    <t>教育関係</t>
    <rPh sb="0" eb="2">
      <t>キョウイク</t>
    </rPh>
    <rPh sb="2" eb="4">
      <t>カンケイ</t>
    </rPh>
    <phoneticPr fontId="1"/>
  </si>
  <si>
    <t>選択業種</t>
    <rPh sb="0" eb="2">
      <t>センタク</t>
    </rPh>
    <rPh sb="2" eb="4">
      <t>ギョウシュ</t>
    </rPh>
    <phoneticPr fontId="1"/>
  </si>
  <si>
    <t>（別表１）業種分類一覧　※「業種」欄は、以下の中分類に基づいて入力してください。</t>
    <phoneticPr fontId="1"/>
  </si>
  <si>
    <t>農・林・鉱・漁・酪農・畜産/ 農業</t>
  </si>
  <si>
    <t>農・林・鉱・漁・酪農・畜産/ 林業</t>
  </si>
  <si>
    <t>農・林・鉱・漁・酪農・畜産/ 鉱業</t>
  </si>
  <si>
    <t>農・林・鉱・漁・酪農・畜産/ 漁業</t>
  </si>
  <si>
    <t>農・林・鉱・漁・酪農・畜産/ 酪農業・畜産業</t>
  </si>
  <si>
    <t>建設/ 建設</t>
  </si>
  <si>
    <t>建設/ 設備</t>
  </si>
  <si>
    <t>建設/ 設計</t>
  </si>
  <si>
    <t>建設/ 建設コンサルタント</t>
  </si>
  <si>
    <t>建設/ 住宅</t>
  </si>
  <si>
    <t>メーカー/ 建材・エクステリア</t>
  </si>
  <si>
    <t>メーカー/ 水産</t>
  </si>
  <si>
    <t>メーカー/ 食品</t>
  </si>
  <si>
    <t>メーカー/ 繊維</t>
  </si>
  <si>
    <t>メーカー/ 紙・パルプ</t>
  </si>
  <si>
    <t>メーカー/ 化学</t>
  </si>
  <si>
    <t>メーカー/ 医薬品</t>
  </si>
  <si>
    <t>メーカー/ 医療関連</t>
  </si>
  <si>
    <t>メーカー/ 化粧品</t>
  </si>
  <si>
    <t>メーカー/ ゴム</t>
  </si>
  <si>
    <t>メーカー/ ガラス</t>
  </si>
  <si>
    <t>メーカー/ セメント</t>
  </si>
  <si>
    <t>メーカー/ セラミックス</t>
  </si>
  <si>
    <t>メーカー/ 鉄鋼</t>
  </si>
  <si>
    <t>メーカー/ 非鉄金属</t>
  </si>
  <si>
    <t>メーカー/ 金属製品</t>
  </si>
  <si>
    <t>メーカー/ 機械</t>
  </si>
  <si>
    <t>メーカー/ プラントエンジニアリング</t>
  </si>
  <si>
    <t>メーカー/ 総合電機</t>
  </si>
  <si>
    <t>メーカー/ 重電・産業用電気機器</t>
  </si>
  <si>
    <t>メーカー/ 通信機器・コンピューター・オフィス機器</t>
  </si>
  <si>
    <t>メーカー/ 電気・電子</t>
  </si>
  <si>
    <t>メーカー/ 半導体デバイス</t>
  </si>
  <si>
    <t>メーカー/ 家電・AV機器</t>
  </si>
  <si>
    <t>メーカー/ その他電子・電気機器</t>
  </si>
  <si>
    <t>メーカー/ 自動車</t>
  </si>
  <si>
    <t>メーカー/ 輸送用機器</t>
  </si>
  <si>
    <t>メーカー/ 精密機器</t>
  </si>
  <si>
    <t>メーカー/ 医療用機器</t>
  </si>
  <si>
    <t>メーカー/ 印刷・パッケージ</t>
  </si>
  <si>
    <t>メーカー/ 文具・事務機器</t>
  </si>
  <si>
    <t>メーカー/ 家具・インテリア</t>
  </si>
  <si>
    <t>メーカー/ 楽器</t>
  </si>
  <si>
    <t>メーカー/ スポーツ</t>
  </si>
  <si>
    <t>メーカー/ 玩具・アミューズメント機器</t>
  </si>
  <si>
    <t>メーカー/ その他製造</t>
  </si>
  <si>
    <t>エネルギー/ 電力</t>
  </si>
  <si>
    <t>エネルギー/ ガス</t>
  </si>
  <si>
    <t>エネルギー/ 原子力</t>
  </si>
  <si>
    <t>エネルギー/ 石油</t>
  </si>
  <si>
    <t>金融/ 政府系・系統金融機関</t>
  </si>
  <si>
    <t>金融/ 都銀</t>
  </si>
  <si>
    <t>金融/ 地銀</t>
  </si>
  <si>
    <t>金融/ 信託銀行</t>
  </si>
  <si>
    <t>金融/ 外資系金融機関</t>
  </si>
  <si>
    <t>金融/ その他銀行</t>
  </si>
  <si>
    <t>金融/ 信用金庫</t>
  </si>
  <si>
    <t>金融/ 労働金庫</t>
  </si>
  <si>
    <t>金融/ 信用組合</t>
  </si>
  <si>
    <t>金融/ 信販・クレジット</t>
  </si>
  <si>
    <t>金融/ ファイナンス・ベンチャーキャピタル</t>
  </si>
  <si>
    <t>金融/ 短資</t>
  </si>
  <si>
    <t>金融/ 事業者金融</t>
  </si>
  <si>
    <t>金融/ 消費者金融</t>
  </si>
  <si>
    <t>金融/ 商品先物取引</t>
  </si>
  <si>
    <t>金融/ その他金融</t>
  </si>
  <si>
    <t>金融/ 損害保険</t>
  </si>
  <si>
    <t>金融/ 生命保険</t>
  </si>
  <si>
    <t>金融/ 保険代理店</t>
  </si>
  <si>
    <t>金融/ 共済</t>
  </si>
  <si>
    <t>金融/ 証券</t>
  </si>
  <si>
    <t>金融/ 投資信託</t>
  </si>
  <si>
    <t>金融/ 投資顧問</t>
  </si>
  <si>
    <t>不動産・物品貸付/ 不動産</t>
  </si>
  <si>
    <t>不動産・物品貸付/ リース</t>
  </si>
  <si>
    <t>不動産・物品貸付/ レンタル</t>
  </si>
  <si>
    <t>商社/ 商社（総合）</t>
  </si>
  <si>
    <t>商社/ 商社（水産）</t>
  </si>
  <si>
    <t>商社/ 商社（食品）</t>
  </si>
  <si>
    <t>商社/ 商社（繊維・織物）</t>
  </si>
  <si>
    <t>商社/ 商社（総合アパレル）</t>
  </si>
  <si>
    <t>商社/ 商社（紳士服）</t>
  </si>
  <si>
    <t>商社/ 商社（婦人服）</t>
  </si>
  <si>
    <t>商社/ 商社（子供服）</t>
  </si>
  <si>
    <t>商社/ 商社（呉服）</t>
  </si>
  <si>
    <t>商社/ 商社（寝装品）</t>
  </si>
  <si>
    <t>商社/ 商社（宝飾）</t>
  </si>
  <si>
    <t>商社/ 商社（スポーツ用品）</t>
  </si>
  <si>
    <t>商社/ 商社（紙）</t>
  </si>
  <si>
    <t>商社/ 商社（建材）</t>
  </si>
  <si>
    <t>商社/ 商社（産業資材）</t>
  </si>
  <si>
    <t>商社/ 商社（木材）</t>
  </si>
  <si>
    <t>商社/ 商社（化学）</t>
  </si>
  <si>
    <t>商社/ 商社（医薬品）</t>
  </si>
  <si>
    <t>商社/ 商社（化粧品）</t>
  </si>
  <si>
    <t>商社/ 商社（石油）</t>
  </si>
  <si>
    <t>商社/ 商社（ガス）</t>
  </si>
  <si>
    <t>商社/ 商社（機械・精密）</t>
  </si>
  <si>
    <t>商社/ 商社（電子・電機・情報機器）</t>
  </si>
  <si>
    <t>商社/ 商社（医療用機器）</t>
  </si>
  <si>
    <t>商社/ 商社（自動車）</t>
  </si>
  <si>
    <t>商社/ 商社（輸送用機器）</t>
  </si>
  <si>
    <t>商社/ 商社（家具・インテリア・日用品）</t>
  </si>
  <si>
    <t>商社/ 商社（鉄鋼・非鉄・金属製品）</t>
  </si>
  <si>
    <t>商社/ その他商社</t>
  </si>
  <si>
    <t>流通/ 百貨店</t>
  </si>
  <si>
    <t>流通/ コンビニエンス</t>
  </si>
  <si>
    <t>流通/ スーパー</t>
  </si>
  <si>
    <t>流通/ ホームセンター</t>
  </si>
  <si>
    <t>流通/ ディスカウント</t>
  </si>
  <si>
    <t>流通/ 生活協同組合</t>
  </si>
  <si>
    <t>流通/ 専門店（総合アパレル）</t>
  </si>
  <si>
    <t>流通/ 専門店（婦人服）</t>
  </si>
  <si>
    <t>流通/ 専門店（紳士服）</t>
  </si>
  <si>
    <t>流通/ 専門店（呉服）</t>
  </si>
  <si>
    <t>流通/ 専門店（靴・バッグ）</t>
  </si>
  <si>
    <t>流通/ 専門店（時計・カメラ）</t>
  </si>
  <si>
    <t>流通/ 専門店（宝飾・メガネ）</t>
  </si>
  <si>
    <t>流通/ 専門店（スポーツ）</t>
  </si>
  <si>
    <t>流通/ 専門店（音楽・映像・写真）</t>
  </si>
  <si>
    <t>流通/ 専門店（玩具）</t>
  </si>
  <si>
    <t>流通/ 専門店（書店）</t>
  </si>
  <si>
    <t>流通/ 専門店（電器）</t>
  </si>
  <si>
    <t>流通/ 専門店（家具・インテリア）</t>
  </si>
  <si>
    <t>流通/ 専門店（フード）</t>
  </si>
  <si>
    <t>流通/ 専門店（ドラッグストア・調剤薬局）</t>
  </si>
  <si>
    <t>流通/ 専門店（自動車関連）</t>
  </si>
  <si>
    <t>流通/ 専門店（動物関連）</t>
  </si>
  <si>
    <t>流通/ その他専門店</t>
  </si>
  <si>
    <t>サービス/ フードサービス</t>
  </si>
  <si>
    <t>サービス/ ホテル</t>
  </si>
  <si>
    <t>サービス/ 旅行</t>
  </si>
  <si>
    <t>サービス/ テーマパーク</t>
  </si>
  <si>
    <t>サービス/ アミューズメントパーク</t>
  </si>
  <si>
    <t>サービス/ 動物園・水族館・サファリパーク</t>
  </si>
  <si>
    <t>サービス/ パチンコ・パチスロ</t>
  </si>
  <si>
    <t>サービス/ 調査・研究・シンクタンク</t>
  </si>
  <si>
    <t>サービス/ コンサルタント</t>
  </si>
  <si>
    <t>サービス/ 人材紹介・人材派遣</t>
  </si>
  <si>
    <t>サービス/ 環境サービス</t>
  </si>
  <si>
    <t>サービス/ ビル管理</t>
  </si>
  <si>
    <t>サービス/ セキュリティサービス</t>
  </si>
  <si>
    <t>サービス/ 介護・福祉サービス</t>
  </si>
  <si>
    <t>サービス/ フィットネス</t>
  </si>
  <si>
    <t>サービス/ 冠婚葬祭</t>
  </si>
  <si>
    <t>サービス/ 宗教</t>
  </si>
  <si>
    <t>サービス/ アウトソーシング</t>
  </si>
  <si>
    <t>サービス/ 翻訳・通訳・国際会議</t>
  </si>
  <si>
    <t>サービス/ 一般（その他）サービス</t>
  </si>
  <si>
    <t>IT・情報処理/ 情報処理</t>
  </si>
  <si>
    <t>IT・情報処理/ ソフトウエア</t>
  </si>
  <si>
    <t>IT・情報処理/ ゲームソフト</t>
  </si>
  <si>
    <t>IT・情報処理/ 情報サービス</t>
  </si>
  <si>
    <t>IT・情報処理/ インターネットサービス</t>
  </si>
  <si>
    <t>情報（通信・マスコミ）/ 通信関連</t>
  </si>
  <si>
    <t>情報（通信・マスコミ）/ 新聞</t>
  </si>
  <si>
    <t>情報（通信・マスコミ）/ 放送</t>
  </si>
  <si>
    <t>情報（通信・マスコミ）/ 広告</t>
  </si>
  <si>
    <t>情報（通信・マスコミ）/ 出版</t>
  </si>
  <si>
    <t>情報（通信・マスコミ）/ ディスプレイ</t>
  </si>
  <si>
    <t>情報（通信・マスコミ）/ その他マスコミ</t>
  </si>
  <si>
    <t>運輸・倉庫/ 鉄道</t>
  </si>
  <si>
    <t>運輸・倉庫/ 陸運</t>
  </si>
  <si>
    <t>運輸・倉庫/ 海運</t>
  </si>
  <si>
    <t>運輸・倉庫/ 空運</t>
  </si>
  <si>
    <t>運輸・倉庫/ 倉庫</t>
  </si>
  <si>
    <t>官公庁・団体/ 公団・公社・公益</t>
  </si>
  <si>
    <t>官公庁・団体/ 協会</t>
  </si>
  <si>
    <t>官公庁・団体/ 農協</t>
  </si>
  <si>
    <t>官公庁・団体/ 日本郵政</t>
  </si>
  <si>
    <t>官公庁・団体/ 病院・医療</t>
  </si>
  <si>
    <t>官公庁・団体/ 警察</t>
  </si>
  <si>
    <t>官公庁・団体/ 消防</t>
  </si>
  <si>
    <t>官公庁・団体/ 自衛隊</t>
  </si>
  <si>
    <t>官公庁・団体/ 官公庁（国家公務）</t>
  </si>
  <si>
    <t>官公庁・団体/ 官公庁（地方公務）</t>
  </si>
  <si>
    <t>官公庁・団体/ 特殊・独立行政法人</t>
  </si>
  <si>
    <t>官公庁・団体/ その他団体</t>
  </si>
  <si>
    <t>教育機関/ 大学</t>
  </si>
  <si>
    <t>教育機関/ 小・中・高校</t>
  </si>
  <si>
    <t>教育機関/ 幼稚園</t>
  </si>
  <si>
    <t>教育機関/ 幼稚園型認定こども園</t>
  </si>
  <si>
    <t>教育機関/ 保育所型認定こども園</t>
  </si>
  <si>
    <t>教育機関/ 地方裁量型認定こども園</t>
  </si>
  <si>
    <t>教育関係/ その他の教育・学習支援業</t>
  </si>
  <si>
    <t>医療・福祉施設/ 病院・診療所</t>
  </si>
  <si>
    <t>医療・福祉施設/ 福祉・介護事業</t>
  </si>
  <si>
    <t>医療・福祉施設/ 児童養護施設</t>
  </si>
  <si>
    <t>医療・福祉施設/ 動物病院</t>
  </si>
  <si>
    <t>医療・福祉施設/ 保育園</t>
  </si>
  <si>
    <t>専門・技術サービス業/ 法律事務所</t>
  </si>
  <si>
    <t>専門・技術サービス業/ 税理士事務所</t>
  </si>
  <si>
    <t>専門・技術サービス業/ 司法書士事務所</t>
  </si>
  <si>
    <t>専門・技術サービス業/ 会計事務所</t>
  </si>
  <si>
    <r>
      <t xml:space="preserve">基本給
</t>
    </r>
    <r>
      <rPr>
        <sz val="10"/>
        <color theme="1"/>
        <rFont val="ＭＳ Ｐゴシック"/>
        <family val="3"/>
        <charset val="128"/>
      </rPr>
      <t>※手当含まない</t>
    </r>
    <rPh sb="0" eb="3">
      <t>キホンキュウ</t>
    </rPh>
    <rPh sb="5" eb="7">
      <t>テアテ</t>
    </rPh>
    <rPh sb="7" eb="8">
      <t>フク</t>
    </rPh>
    <phoneticPr fontId="1"/>
  </si>
  <si>
    <t>２０２６年卒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</si>
</sst>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m/d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1" fillId="0" borderId="0">
      <alignment vertical="center"/>
    </xf>
    <xf numFmtId="0" fontId="3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3" applyFont="1">
      <alignment vertical="center"/>
    </xf>
    <xf numFmtId="0" fontId="13" fillId="0" borderId="0" xfId="3" applyFont="1" applyAlignment="1">
      <alignment vertical="top"/>
    </xf>
    <xf numFmtId="49" fontId="5" fillId="0" borderId="1" xfId="4" applyNumberFormat="1" applyFont="1" applyFill="1" applyBorder="1"/>
    <xf numFmtId="0" fontId="14" fillId="0" borderId="0" xfId="3" applyFont="1">
      <alignment vertical="center"/>
    </xf>
    <xf numFmtId="49" fontId="5" fillId="2" borderId="1" xfId="4" applyNumberFormat="1" applyFont="1" applyFill="1" applyBorder="1"/>
    <xf numFmtId="0" fontId="14" fillId="0" borderId="0" xfId="3" applyFont="1" applyFill="1">
      <alignment vertical="center"/>
    </xf>
    <xf numFmtId="49" fontId="5" fillId="0" borderId="15" xfId="4" applyNumberFormat="1" applyFont="1" applyFill="1" applyBorder="1"/>
    <xf numFmtId="49" fontId="5" fillId="0" borderId="16" xfId="4" applyNumberFormat="1" applyFont="1" applyFill="1" applyBorder="1"/>
    <xf numFmtId="0" fontId="15" fillId="0" borderId="0" xfId="3" applyFont="1" applyAlignment="1" applyProtection="1">
      <alignment vertical="top"/>
      <protection locked="0"/>
    </xf>
    <xf numFmtId="0" fontId="16" fillId="0" borderId="0" xfId="3" applyFont="1" applyFill="1">
      <alignment vertical="center"/>
    </xf>
    <xf numFmtId="0" fontId="13" fillId="0" borderId="0" xfId="3" applyNumberFormat="1" applyFont="1">
      <alignment vertical="center"/>
    </xf>
    <xf numFmtId="0" fontId="13" fillId="0" borderId="0" xfId="3" applyNumberFormat="1" applyFont="1" applyAlignment="1">
      <alignment horizontal="left" vertical="center"/>
    </xf>
    <xf numFmtId="0" fontId="15" fillId="0" borderId="17" xfId="3" applyFont="1" applyBorder="1" applyAlignment="1" applyProtection="1">
      <alignment vertical="top"/>
      <protection locked="0"/>
    </xf>
    <xf numFmtId="0" fontId="13" fillId="3" borderId="13" xfId="3" applyNumberFormat="1" applyFont="1" applyFill="1" applyBorder="1">
      <alignment vertical="center"/>
    </xf>
    <xf numFmtId="0" fontId="14" fillId="0" borderId="1" xfId="3" applyNumberFormat="1" applyFont="1" applyBorder="1">
      <alignment vertical="center"/>
    </xf>
    <xf numFmtId="0" fontId="15" fillId="0" borderId="17" xfId="3" applyFont="1" applyFill="1" applyBorder="1" applyAlignment="1" applyProtection="1">
      <alignment vertical="top"/>
      <protection locked="0"/>
    </xf>
    <xf numFmtId="0" fontId="13" fillId="0" borderId="0" xfId="3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41" fontId="17" fillId="0" borderId="1" xfId="0" applyNumberFormat="1" applyFont="1" applyBorder="1" applyAlignment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1" fontId="17" fillId="3" borderId="1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 shrinkToFit="1"/>
    </xf>
    <xf numFmtId="0" fontId="8" fillId="0" borderId="8" xfId="0" applyFont="1" applyBorder="1" applyAlignment="1">
      <alignment horizontal="left" vertical="top" wrapText="1" shrinkToFit="1"/>
    </xf>
    <xf numFmtId="0" fontId="9" fillId="0" borderId="9" xfId="0" applyFont="1" applyBorder="1" applyAlignment="1">
      <alignment horizontal="left" vertical="top" wrapText="1" shrinkToFit="1"/>
    </xf>
    <xf numFmtId="41" fontId="0" fillId="0" borderId="7" xfId="0" applyNumberFormat="1" applyBorder="1" applyAlignment="1">
      <alignment horizontal="left" vertical="center" wrapText="1"/>
    </xf>
    <xf numFmtId="41" fontId="0" fillId="0" borderId="8" xfId="0" applyNumberFormat="1" applyBorder="1" applyAlignment="1">
      <alignment horizontal="left" vertical="center" wrapText="1"/>
    </xf>
    <xf numFmtId="41" fontId="0" fillId="0" borderId="9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176491</xdr:colOff>
      <xdr:row>11</xdr:row>
      <xdr:rowOff>89781</xdr:rowOff>
    </xdr:from>
    <xdr:to>
      <xdr:col>18</xdr:col>
      <xdr:colOff>570192</xdr:colOff>
      <xdr:row>20</xdr:row>
      <xdr:rowOff>299357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71205" y="4403245"/>
          <a:ext cx="6516916" cy="4237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企業自由記述欄について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企業の紹介文章や、写真などを入力ください。</a:t>
          </a:r>
          <a:endParaRPr kumimoji="1" lang="en-US" altLang="ja-JP" sz="1200"/>
        </a:p>
        <a:p>
          <a:r>
            <a:rPr kumimoji="1" lang="ja-JP" altLang="en-US" sz="1200"/>
            <a:t>直接テキストを入力するほか、挿入からテキストボックスを選んで記入ください。</a:t>
          </a:r>
          <a:endParaRPr kumimoji="1" lang="en-US" altLang="ja-JP" sz="1200"/>
        </a:p>
        <a:p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なお、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メールアドレス入力ミス防止のため、</a:t>
          </a:r>
          <a:endParaRPr lang="ja-JP" altLang="ja-JP" sz="1600">
            <a:effectLst/>
          </a:endParaRPr>
        </a:p>
        <a:p>
          <a:r>
            <a:rPr kumimoji="1" lang="ja-JP" altLang="en-US" sz="1200"/>
            <a:t>申込先メールのＱＲコードを掲載いただけますと幸いです。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参考サイト：メールアドレスをＱＲコードにする</a:t>
          </a:r>
        </a:p>
        <a:p>
          <a:r>
            <a:rPr kumimoji="1" lang="en-US" altLang="ja-JP" sz="1200"/>
            <a:t>https://www.cman.jp/QRcode/qr_mail/</a:t>
          </a:r>
        </a:p>
        <a:p>
          <a:endParaRPr kumimoji="1" lang="en-US" altLang="ja-JP" sz="1200"/>
        </a:p>
        <a:p>
          <a:r>
            <a:rPr kumimoji="1" lang="ja-JP" altLang="en-US" sz="1200"/>
            <a:t>なお、写真や図を挿入したい場合の方法は以下の通りです。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①挿入タブ　→　「図形」を選んで、挿入したい図形を記入部分に挿入する。</a:t>
          </a:r>
          <a:endParaRPr kumimoji="1" lang="en-US" altLang="ja-JP" sz="1200"/>
        </a:p>
        <a:p>
          <a:r>
            <a:rPr kumimoji="1" lang="ja-JP" altLang="en-US" sz="1200"/>
            <a:t>②書式タブ　→　「図形の塗りつぶし」を選んで、「図」を選ぶ</a:t>
          </a:r>
          <a:endParaRPr kumimoji="1" lang="en-US" altLang="ja-JP" sz="1200"/>
        </a:p>
        <a:p>
          <a:r>
            <a:rPr kumimoji="1" lang="ja-JP" altLang="en-US" sz="1200"/>
            <a:t>　挿入したい写真や図を選ぶと、図形のフレーム内に写真などが表示される。</a:t>
          </a:r>
          <a:endParaRPr kumimoji="1" lang="ja-JP" altLang="en-US" sz="1400"/>
        </a:p>
      </xdr:txBody>
    </xdr:sp>
    <xdr:clientData/>
  </xdr:twoCellAnchor>
  <xdr:twoCellAnchor>
    <xdr:from>
      <xdr:col>9</xdr:col>
      <xdr:colOff>210910</xdr:colOff>
      <xdr:row>0</xdr:row>
      <xdr:rowOff>115661</xdr:rowOff>
    </xdr:from>
    <xdr:to>
      <xdr:col>18</xdr:col>
      <xdr:colOff>435428</xdr:colOff>
      <xdr:row>7</xdr:row>
      <xdr:rowOff>215348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0D137-B223-4216-B4BB-9C338D061725}"/>
            </a:ext>
          </a:extLst>
        </xdr:cNvPr>
        <xdr:cNvSpPr txBox="1"/>
      </xdr:nvSpPr>
      <xdr:spPr>
        <a:xfrm>
          <a:off x="6944671" y="115661"/>
          <a:ext cx="6411627" cy="2890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性的マイノリティへの対応欄について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性的マイノリティに対する取組状況について以下の３つから選択してください。</a:t>
          </a:r>
          <a:endParaRPr kumimoji="1" lang="en-US" altLang="ja-JP" sz="1200"/>
        </a:p>
        <a:p>
          <a:r>
            <a:rPr kumimoji="1" lang="ja-JP" altLang="en-US" sz="1200"/>
            <a:t>・設備・制度などの整備あり</a:t>
          </a:r>
          <a:endParaRPr kumimoji="1" lang="en-US" altLang="ja-JP" sz="1200"/>
        </a:p>
        <a:p>
          <a:r>
            <a:rPr kumimoji="1" lang="ja-JP" altLang="en-US" sz="1200"/>
            <a:t>・整備はない（あるいは十分ではない）が相談に応じる</a:t>
          </a:r>
          <a:endParaRPr kumimoji="1" lang="en-US" altLang="ja-JP" sz="1200"/>
        </a:p>
        <a:p>
          <a:r>
            <a:rPr kumimoji="1" lang="ja-JP" altLang="en-US" sz="1200"/>
            <a:t>・今は対応が難しく今後の検討課題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性的マイノリティについての参考サイトはこちら</a:t>
          </a:r>
          <a:endParaRPr kumimoji="1" lang="en-US" altLang="ja-JP" sz="1200"/>
        </a:p>
        <a:p>
          <a:r>
            <a:rPr kumimoji="1" lang="ja-JP" altLang="en-US" sz="1200"/>
            <a:t>日本労働組合連合会　</a:t>
          </a:r>
          <a:r>
            <a:rPr kumimoji="1" lang="en-US" altLang="ja-JP" sz="1200"/>
            <a:t>https://www.jtuc-rengo.or.jp/activity/gender/lgbtsogi/</a:t>
          </a:r>
        </a:p>
        <a:p>
          <a:endParaRPr kumimoji="1" lang="en-US" altLang="ja-JP" sz="1200"/>
        </a:p>
        <a:p>
          <a:r>
            <a:rPr kumimoji="1" lang="ja-JP" altLang="en-US" sz="1200"/>
            <a:t>日本経済団体連合会　</a:t>
          </a:r>
          <a:r>
            <a:rPr lang="en-US" altLang="ja-JP" sz="1200">
              <a:hlinkClick xmlns:r="http://schemas.openxmlformats.org/officeDocument/2006/relationships" r:id=""/>
            </a:rPr>
            <a:t>https://www.keidanren.or.jp/policy/2017/039.html</a:t>
          </a:r>
          <a:endParaRPr lang="en-US" altLang="ja-JP" sz="1200"/>
        </a:p>
        <a:p>
          <a:endParaRPr lang="en-US" altLang="ja-JP" sz="1200"/>
        </a:p>
        <a:p>
          <a:endParaRPr kumimoji="1" lang="en-US" altLang="ja-JP" sz="1400"/>
        </a:p>
        <a:p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625091</xdr:colOff>
      <xdr:row>11</xdr:row>
      <xdr:rowOff>140073</xdr:rowOff>
    </xdr:from>
    <xdr:to>
      <xdr:col>7</xdr:col>
      <xdr:colOff>602216</xdr:colOff>
      <xdr:row>15</xdr:row>
      <xdr:rowOff>84445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115F570-293D-49AC-8DAD-D5B8234D7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003" y="3950073"/>
          <a:ext cx="2890654" cy="1961431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11</xdr:row>
      <xdr:rowOff>123265</xdr:rowOff>
    </xdr:from>
    <xdr:to>
      <xdr:col>3</xdr:col>
      <xdr:colOff>599882</xdr:colOff>
      <xdr:row>15</xdr:row>
      <xdr:rowOff>93383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1F7DAF-7FC3-423E-BA22-7EE0FD256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3933265"/>
          <a:ext cx="2975529" cy="1987177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16</xdr:row>
      <xdr:rowOff>156882</xdr:rowOff>
    </xdr:from>
    <xdr:to>
      <xdr:col>8</xdr:col>
      <xdr:colOff>518939</xdr:colOff>
      <xdr:row>21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A0253A0-66C1-4096-84F3-1A99E359464E}"/>
            </a:ext>
          </a:extLst>
        </xdr:cNvPr>
        <xdr:cNvSpPr txBox="1"/>
      </xdr:nvSpPr>
      <xdr:spPr>
        <a:xfrm>
          <a:off x="112059" y="5983941"/>
          <a:ext cx="5819321" cy="27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広大な敷地には緑がたくさん！　一緒に働いてみませんか？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株式会社福島大学は、●●で創業</a:t>
          </a:r>
          <a:r>
            <a:rPr kumimoji="1" lang="en-US" altLang="ja-JP" sz="1100"/>
            <a:t>70</a:t>
          </a:r>
          <a:r>
            <a:rPr kumimoji="1" lang="ja-JP" altLang="en-US" sz="1100"/>
            <a:t>周年を迎えます。新規事業として●●にも着手！</a:t>
          </a:r>
          <a:endParaRPr kumimoji="1" lang="en-US" altLang="ja-JP" sz="1100"/>
        </a:p>
        <a:p>
          <a:r>
            <a:rPr kumimoji="1" lang="ja-JP" altLang="en-US" sz="1100"/>
            <a:t>●●の分野での新規事業も行っています。</a:t>
          </a:r>
          <a:endParaRPr kumimoji="1" lang="en-US" altLang="ja-JP" sz="1100"/>
        </a:p>
        <a:p>
          <a:r>
            <a:rPr kumimoji="1" lang="ja-JP" altLang="en-US" sz="1100"/>
            <a:t>営業は、飛込ではなく法人のルート営業が主です。</a:t>
          </a:r>
          <a:endParaRPr kumimoji="1" lang="en-US" altLang="ja-JP" sz="1100"/>
        </a:p>
        <a:p>
          <a:r>
            <a:rPr kumimoji="1" lang="ja-JP" altLang="en-US" sz="1100"/>
            <a:t>技術職は、設計開発から製造まで学部卒でも多くの先輩が活躍しています。</a:t>
          </a:r>
          <a:endParaRPr kumimoji="1" lang="en-US" altLang="ja-JP" sz="1100"/>
        </a:p>
        <a:p>
          <a:r>
            <a:rPr kumimoji="1" lang="ja-JP" altLang="en-US" sz="1100"/>
            <a:t>福利厚生も充実しています！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企業説明の</a:t>
          </a:r>
          <a:r>
            <a:rPr kumimoji="1" lang="en-US" altLang="ja-JP" sz="1100"/>
            <a:t>QR</a:t>
          </a:r>
          <a:r>
            <a:rPr kumimoji="1" lang="ja-JP" altLang="en-US" sz="1100"/>
            <a:t>コードはこちら⇒</a:t>
          </a:r>
          <a:endParaRPr kumimoji="1" lang="en-US" altLang="ja-JP" sz="1100"/>
        </a:p>
        <a:p>
          <a:r>
            <a:rPr kumimoji="1" lang="ja-JP" altLang="en-US" sz="1100"/>
            <a:t>申込は、</a:t>
          </a:r>
          <a:r>
            <a:rPr kumimoji="1" lang="en-US" altLang="ja-JP" sz="1100"/>
            <a:t>QR</a:t>
          </a:r>
          <a:r>
            <a:rPr kumimoji="1" lang="ja-JP" altLang="en-US" sz="1100"/>
            <a:t>コード（またはマイナビなど）から　⇒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6</xdr:col>
      <xdr:colOff>197518</xdr:colOff>
      <xdr:row>19</xdr:row>
      <xdr:rowOff>57979</xdr:rowOff>
    </xdr:from>
    <xdr:to>
      <xdr:col>8</xdr:col>
      <xdr:colOff>434710</xdr:colOff>
      <xdr:row>20</xdr:row>
      <xdr:rowOff>364435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8B71E1-D680-4588-880E-86E19369D044}"/>
            </a:ext>
          </a:extLst>
        </xdr:cNvPr>
        <xdr:cNvSpPr txBox="1"/>
      </xdr:nvSpPr>
      <xdr:spPr>
        <a:xfrm>
          <a:off x="4935170" y="8166653"/>
          <a:ext cx="1612105" cy="811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申込アドレス</a:t>
          </a:r>
          <a:r>
            <a:rPr kumimoji="1" lang="en-US" altLang="ja-JP" sz="1100"/>
            <a:t>QR</a:t>
          </a:r>
          <a:r>
            <a:rPr kumimoji="1" lang="ja-JP" altLang="en-US" sz="1100"/>
            <a:t>コードなど</a:t>
          </a:r>
        </a:p>
      </xdr:txBody>
    </xdr:sp>
    <xdr:clientData/>
  </xdr:twoCellAnchor>
  <xdr:twoCellAnchor>
    <xdr:from>
      <xdr:col>4</xdr:col>
      <xdr:colOff>484776</xdr:colOff>
      <xdr:row>19</xdr:row>
      <xdr:rowOff>140804</xdr:rowOff>
    </xdr:from>
    <xdr:to>
      <xdr:col>6</xdr:col>
      <xdr:colOff>57978</xdr:colOff>
      <xdr:row>20</xdr:row>
      <xdr:rowOff>323022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CA767A-28C1-4E96-BCC9-1B39F30A68DC}"/>
            </a:ext>
          </a:extLst>
        </xdr:cNvPr>
        <xdr:cNvSpPr txBox="1"/>
      </xdr:nvSpPr>
      <xdr:spPr>
        <a:xfrm>
          <a:off x="3665298" y="8249478"/>
          <a:ext cx="1130332" cy="687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企業</a:t>
          </a:r>
          <a:r>
            <a:rPr kumimoji="1" lang="en-US" altLang="ja-JP" sz="1100"/>
            <a:t>QR</a:t>
          </a:r>
          <a:r>
            <a:rPr kumimoji="1" lang="ja-JP" altLang="en-US" sz="1100"/>
            <a:t>コードなど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110" zoomScaleNormal="110" zoomScaleSheetLayoutView="85" workbookViewId="0">
      <selection activeCell="L10" sqref="L10"/>
    </sheetView>
  </sheetViews>
  <sheetFormatPr defaultRowHeight="13.5"/>
  <cols>
    <col min="1" max="1" width="12.875" style="34" customWidth="1"/>
    <col min="2" max="2" width="10.875" style="30" customWidth="1"/>
    <col min="3" max="3" width="9" style="30" customWidth="1"/>
    <col min="4" max="6" width="9" style="30"/>
    <col min="7" max="7" width="8.75" style="30" customWidth="1"/>
    <col min="8" max="8" width="9" style="30"/>
    <col min="9" max="9" width="10.75" style="30" customWidth="1"/>
    <col min="10" max="16384" width="9" style="30"/>
  </cols>
  <sheetData>
    <row r="1" spans="1:9" ht="30" customHeight="1">
      <c r="A1" s="35" t="s">
        <v>8</v>
      </c>
      <c r="B1" s="43"/>
      <c r="C1" s="43"/>
      <c r="D1" s="43"/>
      <c r="E1" s="43"/>
      <c r="F1" s="43"/>
      <c r="G1" s="43"/>
      <c r="H1" s="43"/>
      <c r="I1" s="43"/>
    </row>
    <row r="2" spans="1:9" ht="30" customHeight="1">
      <c r="A2" s="35" t="s">
        <v>13</v>
      </c>
      <c r="B2" s="43"/>
      <c r="C2" s="43"/>
      <c r="D2" s="43"/>
      <c r="E2" s="43"/>
      <c r="F2" s="43"/>
      <c r="G2" s="43"/>
      <c r="H2" s="43"/>
      <c r="I2" s="43"/>
    </row>
    <row r="3" spans="1:9" ht="30" customHeight="1">
      <c r="A3" s="35" t="s">
        <v>0</v>
      </c>
      <c r="B3" s="44" t="s">
        <v>9</v>
      </c>
      <c r="C3" s="41"/>
      <c r="D3" s="41"/>
      <c r="E3" s="41"/>
      <c r="F3" s="42"/>
      <c r="G3" s="35" t="s">
        <v>1</v>
      </c>
      <c r="H3" s="43" t="s">
        <v>10</v>
      </c>
      <c r="I3" s="43"/>
    </row>
    <row r="4" spans="1:9" ht="30" customHeight="1">
      <c r="A4" s="35" t="s">
        <v>3</v>
      </c>
      <c r="B4" s="44"/>
      <c r="C4" s="41"/>
      <c r="D4" s="41"/>
      <c r="E4" s="41"/>
      <c r="F4" s="42"/>
      <c r="G4" s="35" t="s">
        <v>2</v>
      </c>
      <c r="H4" s="44"/>
      <c r="I4" s="42"/>
    </row>
    <row r="5" spans="1:9" ht="30" customHeight="1">
      <c r="A5" s="35" t="s">
        <v>12</v>
      </c>
      <c r="B5" s="44"/>
      <c r="C5" s="41"/>
      <c r="D5" s="41"/>
      <c r="E5" s="41"/>
      <c r="F5" s="41"/>
      <c r="G5" s="35" t="s">
        <v>40</v>
      </c>
      <c r="H5" s="41" t="s">
        <v>838</v>
      </c>
      <c r="I5" s="42"/>
    </row>
    <row r="6" spans="1:9" ht="40.15" customHeight="1">
      <c r="A6" s="36" t="s">
        <v>36</v>
      </c>
      <c r="B6" s="35" t="s">
        <v>31</v>
      </c>
      <c r="C6" s="29"/>
      <c r="D6" s="35" t="s">
        <v>32</v>
      </c>
      <c r="E6" s="29"/>
      <c r="F6" s="35" t="s">
        <v>33</v>
      </c>
      <c r="G6" s="29"/>
      <c r="H6" s="37" t="s">
        <v>34</v>
      </c>
      <c r="I6" s="40" t="s">
        <v>39</v>
      </c>
    </row>
    <row r="7" spans="1:9" ht="30" customHeight="1">
      <c r="A7" s="35" t="s">
        <v>18</v>
      </c>
      <c r="B7" s="44"/>
      <c r="C7" s="41"/>
      <c r="D7" s="41"/>
      <c r="E7" s="41"/>
      <c r="F7" s="42"/>
      <c r="G7" s="35" t="s">
        <v>19</v>
      </c>
      <c r="H7" s="45"/>
      <c r="I7" s="47"/>
    </row>
    <row r="8" spans="1:9" ht="30" customHeight="1">
      <c r="A8" s="36" t="s">
        <v>837</v>
      </c>
      <c r="B8" s="35" t="s">
        <v>21</v>
      </c>
      <c r="C8" s="31"/>
      <c r="D8" s="38" t="s">
        <v>28</v>
      </c>
      <c r="E8" s="31"/>
      <c r="F8" s="35" t="s">
        <v>29</v>
      </c>
      <c r="G8" s="45"/>
      <c r="H8" s="46"/>
      <c r="I8" s="47"/>
    </row>
    <row r="9" spans="1:9" ht="30" customHeight="1">
      <c r="A9" s="35" t="s">
        <v>4</v>
      </c>
      <c r="B9" s="57"/>
      <c r="C9" s="57"/>
      <c r="D9" s="57"/>
      <c r="E9" s="57"/>
      <c r="F9" s="57"/>
      <c r="G9" s="57"/>
      <c r="H9" s="57"/>
      <c r="I9" s="57"/>
    </row>
    <row r="10" spans="1:9" ht="30" customHeight="1">
      <c r="A10" s="35" t="s">
        <v>6</v>
      </c>
      <c r="B10" s="58"/>
      <c r="C10" s="57"/>
      <c r="D10" s="57"/>
      <c r="E10" s="57"/>
      <c r="F10" s="57"/>
      <c r="G10" s="57"/>
      <c r="H10" s="35" t="s">
        <v>17</v>
      </c>
      <c r="I10" s="32"/>
    </row>
    <row r="11" spans="1:9" ht="30" customHeight="1">
      <c r="A11" s="35" t="s">
        <v>5</v>
      </c>
      <c r="B11" s="57"/>
      <c r="C11" s="57"/>
      <c r="D11" s="57"/>
      <c r="E11" s="57"/>
      <c r="F11" s="57"/>
      <c r="G11" s="57"/>
      <c r="H11" s="57"/>
      <c r="I11" s="57"/>
    </row>
    <row r="12" spans="1:9" ht="39.950000000000003" customHeight="1">
      <c r="A12" s="51" t="s">
        <v>15</v>
      </c>
      <c r="B12" s="52"/>
      <c r="C12" s="52"/>
      <c r="D12" s="52"/>
      <c r="E12" s="52"/>
      <c r="F12" s="52"/>
      <c r="G12" s="52"/>
      <c r="H12" s="52"/>
      <c r="I12" s="53"/>
    </row>
    <row r="13" spans="1:9" ht="39.950000000000003" customHeight="1">
      <c r="A13" s="54"/>
      <c r="B13" s="55"/>
      <c r="C13" s="55"/>
      <c r="D13" s="55"/>
      <c r="E13" s="55"/>
      <c r="F13" s="55"/>
      <c r="G13" s="55"/>
      <c r="H13" s="55"/>
      <c r="I13" s="56"/>
    </row>
    <row r="14" spans="1:9" ht="39.950000000000003" customHeight="1">
      <c r="A14" s="54"/>
      <c r="B14" s="55"/>
      <c r="C14" s="55"/>
      <c r="D14" s="55"/>
      <c r="E14" s="55"/>
      <c r="F14" s="55"/>
      <c r="G14" s="55"/>
      <c r="H14" s="55"/>
      <c r="I14" s="56"/>
    </row>
    <row r="15" spans="1:9" ht="39.950000000000003" customHeight="1">
      <c r="A15" s="54"/>
      <c r="B15" s="55"/>
      <c r="C15" s="55"/>
      <c r="D15" s="55"/>
      <c r="E15" s="55"/>
      <c r="F15" s="55"/>
      <c r="G15" s="55"/>
      <c r="H15" s="55"/>
      <c r="I15" s="56"/>
    </row>
    <row r="16" spans="1:9" ht="40.35" customHeight="1">
      <c r="A16" s="54"/>
      <c r="B16" s="55"/>
      <c r="C16" s="55"/>
      <c r="D16" s="55"/>
      <c r="E16" s="55"/>
      <c r="F16" s="55"/>
      <c r="G16" s="55"/>
      <c r="H16" s="55"/>
      <c r="I16" s="56"/>
    </row>
    <row r="17" spans="1:9" ht="40.35" customHeight="1">
      <c r="A17" s="54"/>
      <c r="B17" s="55"/>
      <c r="C17" s="55"/>
      <c r="D17" s="55"/>
      <c r="E17" s="55"/>
      <c r="F17" s="55"/>
      <c r="G17" s="55"/>
      <c r="H17" s="55"/>
      <c r="I17" s="56"/>
    </row>
    <row r="18" spans="1:9" ht="40.35" customHeight="1">
      <c r="A18" s="54"/>
      <c r="B18" s="55"/>
      <c r="C18" s="55"/>
      <c r="D18" s="55"/>
      <c r="E18" s="55"/>
      <c r="F18" s="55"/>
      <c r="G18" s="55"/>
      <c r="H18" s="55"/>
      <c r="I18" s="56"/>
    </row>
    <row r="19" spans="1:9" ht="40.35" customHeight="1">
      <c r="A19" s="54"/>
      <c r="B19" s="55"/>
      <c r="C19" s="55"/>
      <c r="D19" s="55"/>
      <c r="E19" s="55"/>
      <c r="F19" s="55"/>
      <c r="G19" s="55"/>
      <c r="H19" s="55"/>
      <c r="I19" s="56"/>
    </row>
    <row r="20" spans="1:9" ht="40.35" customHeight="1">
      <c r="A20" s="54"/>
      <c r="B20" s="55"/>
      <c r="C20" s="55"/>
      <c r="D20" s="55"/>
      <c r="E20" s="55"/>
      <c r="F20" s="55"/>
      <c r="G20" s="55"/>
      <c r="H20" s="55"/>
      <c r="I20" s="56"/>
    </row>
    <row r="21" spans="1:9" ht="40.35" customHeight="1">
      <c r="A21" s="39" t="s">
        <v>11</v>
      </c>
      <c r="B21" s="48"/>
      <c r="C21" s="49"/>
      <c r="D21" s="49"/>
      <c r="E21" s="49"/>
      <c r="F21" s="49"/>
      <c r="G21" s="49"/>
      <c r="H21" s="49"/>
      <c r="I21" s="50"/>
    </row>
    <row r="22" spans="1:9" ht="40.35" customHeight="1">
      <c r="A22" s="33"/>
      <c r="B22" s="33"/>
      <c r="C22" s="33"/>
      <c r="D22" s="33"/>
      <c r="E22" s="33"/>
      <c r="F22" s="33"/>
      <c r="G22" s="33"/>
      <c r="H22" s="33"/>
      <c r="I22" s="33"/>
    </row>
    <row r="23" spans="1:9" ht="40.35" customHeight="1"/>
  </sheetData>
  <mergeCells count="16">
    <mergeCell ref="H5:I5"/>
    <mergeCell ref="B1:I1"/>
    <mergeCell ref="B7:F7"/>
    <mergeCell ref="G8:I8"/>
    <mergeCell ref="B21:I21"/>
    <mergeCell ref="B2:I2"/>
    <mergeCell ref="H3:I3"/>
    <mergeCell ref="A12:I20"/>
    <mergeCell ref="B9:I9"/>
    <mergeCell ref="B10:G10"/>
    <mergeCell ref="B11:I11"/>
    <mergeCell ref="H4:I4"/>
    <mergeCell ref="B3:F3"/>
    <mergeCell ref="B4:F4"/>
    <mergeCell ref="H7:I7"/>
    <mergeCell ref="B5:F5"/>
  </mergeCells>
  <phoneticPr fontId="1"/>
  <dataValidations count="3">
    <dataValidation type="list" allowBlank="1" showInputMessage="1" showErrorMessage="1" sqref="C6 E6 G6" xr:uid="{00000000-0002-0000-0000-000000000000}">
      <formula1>"○,－"</formula1>
    </dataValidation>
    <dataValidation type="list" allowBlank="1" showInputMessage="1" showErrorMessage="1" sqref="I6" xr:uid="{00000000-0002-0000-0000-000001000000}">
      <formula1>"設備・制度などの整備あり,整備はない（あるいは十分ではない）相談に応じる,今は対応が難しく今後の検討課題"</formula1>
    </dataValidation>
    <dataValidation type="list" allowBlank="1" showInputMessage="1" showErrorMessage="1" sqref="H5:I5" xr:uid="{00000000-0002-0000-0000-000002000000}">
      <formula1>"２０２６年卒,２０２５年卒"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Header xml:space="preserve">&amp;C&amp;22学内個別企業説明会&amp;11
&amp;R&amp;12 </oddHeader>
  </headerFooter>
  <colBreaks count="1" manualBreakCount="1">
    <brk id="9" max="1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業種シート!$A$3:$A$196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view="pageBreakPreview" topLeftCell="A13" zoomScale="115" zoomScaleNormal="70" zoomScaleSheetLayoutView="115" workbookViewId="0">
      <selection activeCell="K9" sqref="K9"/>
    </sheetView>
  </sheetViews>
  <sheetFormatPr defaultRowHeight="18.75"/>
  <cols>
    <col min="1" max="1" width="12.875" style="1" customWidth="1"/>
    <col min="2" max="2" width="10.875" customWidth="1"/>
    <col min="3" max="3" width="9" customWidth="1"/>
    <col min="6" max="6" width="11.375" customWidth="1"/>
    <col min="9" max="9" width="10.75" customWidth="1"/>
  </cols>
  <sheetData>
    <row r="1" spans="1:10" ht="30" customHeight="1">
      <c r="A1" s="3" t="s">
        <v>8</v>
      </c>
      <c r="B1" s="82" t="s">
        <v>7</v>
      </c>
      <c r="C1" s="82"/>
      <c r="D1" s="82"/>
      <c r="E1" s="82"/>
      <c r="F1" s="82"/>
      <c r="G1" s="82"/>
      <c r="H1" s="82"/>
      <c r="I1" s="82"/>
    </row>
    <row r="2" spans="1:10" ht="30" customHeight="1">
      <c r="A2" s="3" t="s">
        <v>13</v>
      </c>
      <c r="B2" s="82" t="s">
        <v>14</v>
      </c>
      <c r="C2" s="82"/>
      <c r="D2" s="82"/>
      <c r="E2" s="82"/>
      <c r="F2" s="82"/>
      <c r="G2" s="82"/>
      <c r="H2" s="82"/>
      <c r="I2" s="82"/>
    </row>
    <row r="3" spans="1:10" ht="30" customHeight="1">
      <c r="A3" s="3" t="s">
        <v>0</v>
      </c>
      <c r="B3" s="82" t="s">
        <v>9</v>
      </c>
      <c r="C3" s="82"/>
      <c r="D3" s="82"/>
      <c r="E3" s="82"/>
      <c r="F3" s="3" t="s">
        <v>1</v>
      </c>
      <c r="G3" s="82" t="s">
        <v>10</v>
      </c>
      <c r="H3" s="82"/>
      <c r="I3" s="82"/>
    </row>
    <row r="4" spans="1:10" ht="30" customHeight="1">
      <c r="A4" s="3" t="s">
        <v>3</v>
      </c>
      <c r="B4" s="83" t="s">
        <v>16</v>
      </c>
      <c r="C4" s="84"/>
      <c r="D4" s="84"/>
      <c r="E4" s="85"/>
      <c r="F4" s="3" t="s">
        <v>2</v>
      </c>
      <c r="G4" s="73" t="s">
        <v>22</v>
      </c>
      <c r="H4" s="74"/>
      <c r="I4" s="75"/>
    </row>
    <row r="5" spans="1:10" ht="30" customHeight="1">
      <c r="A5" s="3" t="s">
        <v>12</v>
      </c>
      <c r="B5" s="73" t="s">
        <v>42</v>
      </c>
      <c r="C5" s="74"/>
      <c r="D5" s="74"/>
      <c r="E5" s="74"/>
      <c r="F5" s="10" t="s">
        <v>40</v>
      </c>
      <c r="G5" s="73" t="s">
        <v>41</v>
      </c>
      <c r="H5" s="74"/>
      <c r="I5" s="75"/>
    </row>
    <row r="6" spans="1:10" ht="30" customHeight="1">
      <c r="A6" s="6" t="s">
        <v>36</v>
      </c>
      <c r="B6" s="5" t="s">
        <v>31</v>
      </c>
      <c r="C6" s="5" t="s">
        <v>35</v>
      </c>
      <c r="D6" s="5" t="s">
        <v>32</v>
      </c>
      <c r="E6" s="5" t="s">
        <v>37</v>
      </c>
      <c r="F6" s="5" t="s">
        <v>33</v>
      </c>
      <c r="G6" s="5" t="s">
        <v>35</v>
      </c>
      <c r="H6" s="9" t="s">
        <v>34</v>
      </c>
      <c r="I6" s="11" t="s">
        <v>38</v>
      </c>
      <c r="J6" s="8"/>
    </row>
    <row r="7" spans="1:10" ht="30" customHeight="1">
      <c r="A7" s="3" t="s">
        <v>18</v>
      </c>
      <c r="B7" s="73" t="s">
        <v>23</v>
      </c>
      <c r="C7" s="74"/>
      <c r="D7" s="74"/>
      <c r="E7" s="75"/>
      <c r="F7" s="3" t="s">
        <v>19</v>
      </c>
      <c r="G7" s="76" t="s">
        <v>24</v>
      </c>
      <c r="H7" s="77"/>
      <c r="I7" s="78"/>
    </row>
    <row r="8" spans="1:10" ht="30" customHeight="1">
      <c r="A8" s="6" t="s">
        <v>20</v>
      </c>
      <c r="B8" s="3" t="s">
        <v>21</v>
      </c>
      <c r="C8" s="7">
        <v>195600</v>
      </c>
      <c r="D8" s="7" t="s">
        <v>28</v>
      </c>
      <c r="E8" s="7">
        <v>205600</v>
      </c>
      <c r="F8" s="3" t="s">
        <v>29</v>
      </c>
      <c r="G8" s="79" t="s">
        <v>30</v>
      </c>
      <c r="H8" s="80"/>
      <c r="I8" s="81"/>
    </row>
    <row r="9" spans="1:10" ht="30" customHeight="1">
      <c r="A9" s="3" t="s">
        <v>4</v>
      </c>
      <c r="B9" s="59" t="s">
        <v>43</v>
      </c>
      <c r="C9" s="59"/>
      <c r="D9" s="59"/>
      <c r="E9" s="59"/>
      <c r="F9" s="59"/>
      <c r="G9" s="59"/>
      <c r="H9" s="59"/>
      <c r="I9" s="59"/>
    </row>
    <row r="10" spans="1:10" ht="30" customHeight="1">
      <c r="A10" s="3" t="s">
        <v>6</v>
      </c>
      <c r="B10" s="60" t="s">
        <v>44</v>
      </c>
      <c r="C10" s="59"/>
      <c r="D10" s="59"/>
      <c r="E10" s="59"/>
      <c r="F10" s="59"/>
      <c r="G10" s="3" t="s">
        <v>17</v>
      </c>
      <c r="H10" s="71">
        <v>43556</v>
      </c>
      <c r="I10" s="72"/>
    </row>
    <row r="11" spans="1:10" ht="30" customHeight="1">
      <c r="A11" s="3" t="s">
        <v>5</v>
      </c>
      <c r="B11" s="59" t="s">
        <v>25</v>
      </c>
      <c r="C11" s="59"/>
      <c r="D11" s="59"/>
      <c r="E11" s="59"/>
      <c r="F11" s="59"/>
      <c r="G11" s="59"/>
      <c r="H11" s="59"/>
      <c r="I11" s="59"/>
    </row>
    <row r="12" spans="1:10" ht="39.950000000000003" customHeight="1">
      <c r="A12" s="61" t="s">
        <v>26</v>
      </c>
      <c r="B12" s="62"/>
      <c r="C12" s="62"/>
      <c r="D12" s="62"/>
      <c r="E12" s="62"/>
      <c r="F12" s="62"/>
      <c r="G12" s="62"/>
      <c r="H12" s="62"/>
      <c r="I12" s="63"/>
    </row>
    <row r="13" spans="1:10" ht="39.950000000000003" customHeight="1">
      <c r="A13" s="64"/>
      <c r="B13" s="65"/>
      <c r="C13" s="65"/>
      <c r="D13" s="65"/>
      <c r="E13" s="65"/>
      <c r="F13" s="65"/>
      <c r="G13" s="65"/>
      <c r="H13" s="65"/>
      <c r="I13" s="66"/>
    </row>
    <row r="14" spans="1:10" ht="39.950000000000003" customHeight="1">
      <c r="A14" s="64"/>
      <c r="B14" s="65"/>
      <c r="C14" s="65"/>
      <c r="D14" s="65"/>
      <c r="E14" s="65"/>
      <c r="F14" s="65"/>
      <c r="G14" s="65"/>
      <c r="H14" s="65"/>
      <c r="I14" s="66"/>
    </row>
    <row r="15" spans="1:10" ht="39.950000000000003" customHeight="1">
      <c r="A15" s="64"/>
      <c r="B15" s="65"/>
      <c r="C15" s="65"/>
      <c r="D15" s="65"/>
      <c r="E15" s="65"/>
      <c r="F15" s="65"/>
      <c r="G15" s="65"/>
      <c r="H15" s="65"/>
      <c r="I15" s="66"/>
    </row>
    <row r="16" spans="1:10" ht="40.35" customHeight="1">
      <c r="A16" s="64"/>
      <c r="B16" s="65"/>
      <c r="C16" s="65"/>
      <c r="D16" s="65"/>
      <c r="E16" s="65"/>
      <c r="F16" s="65"/>
      <c r="G16" s="65"/>
      <c r="H16" s="65"/>
      <c r="I16" s="66"/>
    </row>
    <row r="17" spans="1:9" ht="40.35" customHeight="1">
      <c r="A17" s="64"/>
      <c r="B17" s="65"/>
      <c r="C17" s="65"/>
      <c r="D17" s="65"/>
      <c r="E17" s="65"/>
      <c r="F17" s="65"/>
      <c r="G17" s="65"/>
      <c r="H17" s="65"/>
      <c r="I17" s="66"/>
    </row>
    <row r="18" spans="1:9" ht="40.35" customHeight="1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40.35" customHeight="1">
      <c r="A19" s="64"/>
      <c r="B19" s="65"/>
      <c r="C19" s="65"/>
      <c r="D19" s="65"/>
      <c r="E19" s="65"/>
      <c r="F19" s="65"/>
      <c r="G19" s="65"/>
      <c r="H19" s="65"/>
      <c r="I19" s="66"/>
    </row>
    <row r="20" spans="1:9" ht="40.35" customHeight="1">
      <c r="A20" s="64"/>
      <c r="B20" s="65"/>
      <c r="C20" s="65"/>
      <c r="D20" s="65"/>
      <c r="E20" s="65"/>
      <c r="F20" s="65"/>
      <c r="G20" s="65"/>
      <c r="H20" s="65"/>
      <c r="I20" s="66"/>
    </row>
    <row r="21" spans="1:9" ht="40.35" customHeight="1">
      <c r="A21" s="64"/>
      <c r="B21" s="65"/>
      <c r="C21" s="65"/>
      <c r="D21" s="65"/>
      <c r="E21" s="65"/>
      <c r="F21" s="65"/>
      <c r="G21" s="65"/>
      <c r="H21" s="65"/>
      <c r="I21" s="66"/>
    </row>
    <row r="22" spans="1:9" ht="40.35" customHeight="1">
      <c r="A22" s="4" t="s">
        <v>11</v>
      </c>
      <c r="B22" s="67" t="s">
        <v>27</v>
      </c>
      <c r="C22" s="68"/>
      <c r="D22" s="68"/>
      <c r="E22" s="68"/>
      <c r="F22" s="68"/>
      <c r="G22" s="68"/>
      <c r="H22" s="69"/>
      <c r="I22" s="70"/>
    </row>
    <row r="23" spans="1:9" ht="40.3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40.35" customHeight="1"/>
  </sheetData>
  <mergeCells count="17">
    <mergeCell ref="B1:I1"/>
    <mergeCell ref="B2:I2"/>
    <mergeCell ref="B3:E3"/>
    <mergeCell ref="G3:I3"/>
    <mergeCell ref="B4:E4"/>
    <mergeCell ref="G4:I4"/>
    <mergeCell ref="B5:E5"/>
    <mergeCell ref="B7:E7"/>
    <mergeCell ref="G7:I7"/>
    <mergeCell ref="G8:I8"/>
    <mergeCell ref="G5:I5"/>
    <mergeCell ref="B9:I9"/>
    <mergeCell ref="B10:F10"/>
    <mergeCell ref="B11:I11"/>
    <mergeCell ref="A12:I21"/>
    <mergeCell ref="B22:I22"/>
    <mergeCell ref="H10:I10"/>
  </mergeCells>
  <phoneticPr fontId="1"/>
  <dataValidations count="3">
    <dataValidation type="list" allowBlank="1" showInputMessage="1" showErrorMessage="1" sqref="C6 E6 G6" xr:uid="{00000000-0002-0000-0100-000000000000}">
      <formula1>"○,－"</formula1>
    </dataValidation>
    <dataValidation type="list" allowBlank="1" showInputMessage="1" showErrorMessage="1" sqref="I6" xr:uid="{00000000-0002-0000-0100-000001000000}">
      <formula1>"設備・制度などの整備あり,整備はない（あるいは十分ではない）相談に応じる,今は対応が難しく今後の検討課題"</formula1>
    </dataValidation>
    <dataValidation type="list" allowBlank="1" showInputMessage="1" showErrorMessage="1" sqref="B4" xr:uid="{00000000-0002-0000-0100-000002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 xml:space="preserve">&amp;C&amp;22個別企業説明会&amp;11
&amp;R&amp;12 </oddHeader>
  </headerFooter>
  <colBreaks count="1" manualBreakCount="1">
    <brk id="9" max="1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6"/>
  <sheetViews>
    <sheetView view="pageBreakPreview" zoomScaleNormal="100" zoomScaleSheetLayoutView="100" workbookViewId="0">
      <selection activeCell="C9" sqref="C9"/>
    </sheetView>
  </sheetViews>
  <sheetFormatPr defaultColWidth="11" defaultRowHeight="13.5"/>
  <cols>
    <col min="1" max="1" width="37.125" style="22" bestFit="1" customWidth="1"/>
    <col min="2" max="2" width="7" style="13" hidden="1" customWidth="1"/>
    <col min="3" max="3" width="17.875" style="28" bestFit="1" customWidth="1"/>
    <col min="4" max="4" width="11.125" style="12" hidden="1" customWidth="1"/>
    <col min="5" max="5" width="30.375" style="12" bestFit="1" customWidth="1"/>
    <col min="6" max="6" width="11.125" style="12" bestFit="1" customWidth="1"/>
    <col min="7" max="7" width="31.125" style="12" bestFit="1" customWidth="1"/>
    <col min="8" max="8" width="14.625" style="12" hidden="1" customWidth="1"/>
    <col min="9" max="9" width="35.5" style="12" bestFit="1" customWidth="1"/>
    <col min="10" max="16384" width="11" style="12"/>
  </cols>
  <sheetData>
    <row r="1" spans="1:10" ht="18.75">
      <c r="A1" s="23" t="s">
        <v>642</v>
      </c>
      <c r="B1" s="24"/>
      <c r="C1" s="27"/>
      <c r="D1" s="24"/>
      <c r="E1" s="24"/>
      <c r="F1" s="24"/>
      <c r="G1" s="24"/>
      <c r="H1" s="24"/>
      <c r="I1" s="24"/>
      <c r="J1" s="20"/>
    </row>
    <row r="2" spans="1:10" ht="15.75" customHeight="1">
      <c r="A2" s="25" t="s">
        <v>641</v>
      </c>
      <c r="B2" s="19" t="s">
        <v>635</v>
      </c>
      <c r="C2" s="19" t="s">
        <v>634</v>
      </c>
      <c r="D2" s="19" t="s">
        <v>633</v>
      </c>
      <c r="E2" s="19" t="s">
        <v>632</v>
      </c>
      <c r="F2" s="19" t="s">
        <v>631</v>
      </c>
      <c r="G2" s="19" t="s">
        <v>630</v>
      </c>
      <c r="H2" s="19" t="s">
        <v>629</v>
      </c>
      <c r="I2" s="19" t="s">
        <v>628</v>
      </c>
    </row>
    <row r="3" spans="1:10" s="15" customFormat="1" ht="15" customHeight="1">
      <c r="A3" s="26" t="s">
        <v>643</v>
      </c>
      <c r="B3" s="18" t="s">
        <v>487</v>
      </c>
      <c r="C3" s="18" t="s">
        <v>639</v>
      </c>
      <c r="D3" s="18" t="s">
        <v>618</v>
      </c>
      <c r="E3" s="18" t="s">
        <v>617</v>
      </c>
      <c r="F3" s="18" t="s">
        <v>627</v>
      </c>
      <c r="G3" s="18" t="s">
        <v>626</v>
      </c>
      <c r="H3" s="18" t="s">
        <v>614</v>
      </c>
      <c r="I3" s="18" t="s">
        <v>613</v>
      </c>
    </row>
    <row r="4" spans="1:10" s="15" customFormat="1" ht="15" customHeight="1">
      <c r="A4" s="26" t="s">
        <v>644</v>
      </c>
      <c r="B4" s="14" t="s">
        <v>487</v>
      </c>
      <c r="C4" s="18" t="s">
        <v>639</v>
      </c>
      <c r="D4" s="14" t="s">
        <v>618</v>
      </c>
      <c r="E4" s="14" t="s">
        <v>617</v>
      </c>
      <c r="F4" s="14" t="s">
        <v>625</v>
      </c>
      <c r="G4" s="14" t="s">
        <v>624</v>
      </c>
      <c r="H4" s="14" t="s">
        <v>614</v>
      </c>
      <c r="I4" s="14" t="s">
        <v>613</v>
      </c>
    </row>
    <row r="5" spans="1:10" s="15" customFormat="1" ht="15" customHeight="1">
      <c r="A5" s="26" t="s">
        <v>645</v>
      </c>
      <c r="B5" s="14" t="s">
        <v>487</v>
      </c>
      <c r="C5" s="18" t="s">
        <v>639</v>
      </c>
      <c r="D5" s="14" t="s">
        <v>618</v>
      </c>
      <c r="E5" s="14" t="s">
        <v>617</v>
      </c>
      <c r="F5" s="14" t="s">
        <v>623</v>
      </c>
      <c r="G5" s="14" t="s">
        <v>622</v>
      </c>
      <c r="H5" s="14" t="s">
        <v>466</v>
      </c>
      <c r="I5" s="14" t="s">
        <v>465</v>
      </c>
    </row>
    <row r="6" spans="1:10" s="15" customFormat="1" ht="15" customHeight="1">
      <c r="A6" s="26" t="s">
        <v>646</v>
      </c>
      <c r="B6" s="14" t="s">
        <v>487</v>
      </c>
      <c r="C6" s="18" t="s">
        <v>639</v>
      </c>
      <c r="D6" s="14" t="s">
        <v>618</v>
      </c>
      <c r="E6" s="14" t="s">
        <v>617</v>
      </c>
      <c r="F6" s="14" t="s">
        <v>621</v>
      </c>
      <c r="G6" s="14" t="s">
        <v>619</v>
      </c>
      <c r="H6" s="14" t="s">
        <v>620</v>
      </c>
      <c r="I6" s="14" t="s">
        <v>619</v>
      </c>
    </row>
    <row r="7" spans="1:10" s="15" customFormat="1" ht="15" customHeight="1">
      <c r="A7" s="26" t="s">
        <v>647</v>
      </c>
      <c r="B7" s="14" t="s">
        <v>487</v>
      </c>
      <c r="C7" s="18" t="s">
        <v>639</v>
      </c>
      <c r="D7" s="14" t="s">
        <v>618</v>
      </c>
      <c r="E7" s="14" t="s">
        <v>617</v>
      </c>
      <c r="F7" s="14" t="s">
        <v>616</v>
      </c>
      <c r="G7" s="14" t="s">
        <v>615</v>
      </c>
      <c r="H7" s="14" t="s">
        <v>614</v>
      </c>
      <c r="I7" s="14" t="s">
        <v>613</v>
      </c>
    </row>
    <row r="8" spans="1:10" s="17" customFormat="1" ht="15" customHeight="1">
      <c r="A8" s="26" t="s">
        <v>648</v>
      </c>
      <c r="B8" s="14" t="s">
        <v>487</v>
      </c>
      <c r="C8" s="14" t="s">
        <v>638</v>
      </c>
      <c r="D8" s="14" t="s">
        <v>598</v>
      </c>
      <c r="E8" s="14" t="s">
        <v>597</v>
      </c>
      <c r="F8" s="14" t="s">
        <v>612</v>
      </c>
      <c r="G8" s="14" t="s">
        <v>611</v>
      </c>
      <c r="H8" s="14" t="s">
        <v>602</v>
      </c>
      <c r="I8" s="14" t="s">
        <v>601</v>
      </c>
    </row>
    <row r="9" spans="1:10" s="17" customFormat="1" ht="15" customHeight="1">
      <c r="A9" s="26" t="s">
        <v>649</v>
      </c>
      <c r="B9" s="14" t="s">
        <v>487</v>
      </c>
      <c r="C9" s="14" t="s">
        <v>638</v>
      </c>
      <c r="D9" s="14" t="s">
        <v>598</v>
      </c>
      <c r="E9" s="14" t="s">
        <v>597</v>
      </c>
      <c r="F9" s="14" t="s">
        <v>610</v>
      </c>
      <c r="G9" s="14" t="s">
        <v>609</v>
      </c>
      <c r="H9" s="14" t="s">
        <v>602</v>
      </c>
      <c r="I9" s="14" t="s">
        <v>601</v>
      </c>
    </row>
    <row r="10" spans="1:10" s="17" customFormat="1" ht="15" customHeight="1">
      <c r="A10" s="26" t="s">
        <v>650</v>
      </c>
      <c r="B10" s="14" t="s">
        <v>487</v>
      </c>
      <c r="C10" s="14" t="s">
        <v>638</v>
      </c>
      <c r="D10" s="14" t="s">
        <v>598</v>
      </c>
      <c r="E10" s="14" t="s">
        <v>597</v>
      </c>
      <c r="F10" s="14" t="s">
        <v>608</v>
      </c>
      <c r="G10" s="14" t="s">
        <v>607</v>
      </c>
      <c r="H10" s="14" t="s">
        <v>46</v>
      </c>
      <c r="I10" s="14" t="s">
        <v>45</v>
      </c>
    </row>
    <row r="11" spans="1:10" s="17" customFormat="1" ht="15" customHeight="1">
      <c r="A11" s="26" t="s">
        <v>651</v>
      </c>
      <c r="B11" s="14" t="s">
        <v>487</v>
      </c>
      <c r="C11" s="14" t="s">
        <v>638</v>
      </c>
      <c r="D11" s="14" t="s">
        <v>598</v>
      </c>
      <c r="E11" s="14" t="s">
        <v>597</v>
      </c>
      <c r="F11" s="14" t="s">
        <v>606</v>
      </c>
      <c r="G11" s="14" t="s">
        <v>605</v>
      </c>
      <c r="H11" s="14" t="s">
        <v>46</v>
      </c>
      <c r="I11" s="14" t="s">
        <v>45</v>
      </c>
    </row>
    <row r="12" spans="1:10" s="17" customFormat="1" ht="15" customHeight="1">
      <c r="A12" s="26" t="s">
        <v>652</v>
      </c>
      <c r="B12" s="14" t="s">
        <v>487</v>
      </c>
      <c r="C12" s="14" t="s">
        <v>638</v>
      </c>
      <c r="D12" s="14" t="s">
        <v>598</v>
      </c>
      <c r="E12" s="14" t="s">
        <v>597</v>
      </c>
      <c r="F12" s="14" t="s">
        <v>604</v>
      </c>
      <c r="G12" s="14" t="s">
        <v>603</v>
      </c>
      <c r="H12" s="14" t="s">
        <v>602</v>
      </c>
      <c r="I12" s="14" t="s">
        <v>601</v>
      </c>
    </row>
    <row r="13" spans="1:10" s="17" customFormat="1" ht="15" customHeight="1">
      <c r="A13" s="26" t="s">
        <v>653</v>
      </c>
      <c r="B13" s="14" t="s">
        <v>487</v>
      </c>
      <c r="C13" s="14" t="s">
        <v>486</v>
      </c>
      <c r="D13" s="14" t="s">
        <v>598</v>
      </c>
      <c r="E13" s="14" t="s">
        <v>597</v>
      </c>
      <c r="F13" s="14" t="s">
        <v>600</v>
      </c>
      <c r="G13" s="14" t="s">
        <v>599</v>
      </c>
      <c r="H13" s="14" t="s">
        <v>481</v>
      </c>
      <c r="I13" s="14" t="s">
        <v>480</v>
      </c>
    </row>
    <row r="14" spans="1:10" s="15" customFormat="1" ht="15" customHeight="1">
      <c r="A14" s="26" t="s">
        <v>654</v>
      </c>
      <c r="B14" s="14" t="s">
        <v>487</v>
      </c>
      <c r="C14" s="14" t="s">
        <v>486</v>
      </c>
      <c r="D14" s="14" t="s">
        <v>590</v>
      </c>
      <c r="E14" s="14" t="s">
        <v>589</v>
      </c>
      <c r="F14" s="14" t="s">
        <v>592</v>
      </c>
      <c r="G14" s="14" t="s">
        <v>591</v>
      </c>
      <c r="H14" s="14" t="s">
        <v>586</v>
      </c>
      <c r="I14" s="14" t="s">
        <v>585</v>
      </c>
    </row>
    <row r="15" spans="1:10" s="15" customFormat="1" ht="15" customHeight="1">
      <c r="A15" s="26" t="s">
        <v>655</v>
      </c>
      <c r="B15" s="14" t="s">
        <v>487</v>
      </c>
      <c r="C15" s="14" t="s">
        <v>486</v>
      </c>
      <c r="D15" s="14" t="s">
        <v>590</v>
      </c>
      <c r="E15" s="14" t="s">
        <v>589</v>
      </c>
      <c r="F15" s="14" t="s">
        <v>588</v>
      </c>
      <c r="G15" s="14" t="s">
        <v>587</v>
      </c>
      <c r="H15" s="14" t="s">
        <v>586</v>
      </c>
      <c r="I15" s="14" t="s">
        <v>585</v>
      </c>
    </row>
    <row r="16" spans="1:10" s="15" customFormat="1" ht="15" customHeight="1">
      <c r="A16" s="26" t="s">
        <v>656</v>
      </c>
      <c r="B16" s="14" t="s">
        <v>487</v>
      </c>
      <c r="C16" s="14" t="s">
        <v>486</v>
      </c>
      <c r="D16" s="14" t="s">
        <v>578</v>
      </c>
      <c r="E16" s="14" t="s">
        <v>577</v>
      </c>
      <c r="F16" s="14" t="s">
        <v>584</v>
      </c>
      <c r="G16" s="14" t="s">
        <v>583</v>
      </c>
      <c r="H16" s="14" t="s">
        <v>582</v>
      </c>
      <c r="I16" s="14" t="s">
        <v>581</v>
      </c>
    </row>
    <row r="17" spans="1:9" s="15" customFormat="1" ht="15" customHeight="1">
      <c r="A17" s="26" t="s">
        <v>657</v>
      </c>
      <c r="B17" s="14" t="s">
        <v>487</v>
      </c>
      <c r="C17" s="14" t="s">
        <v>486</v>
      </c>
      <c r="D17" s="14" t="s">
        <v>578</v>
      </c>
      <c r="E17" s="14" t="s">
        <v>577</v>
      </c>
      <c r="F17" s="14" t="s">
        <v>580</v>
      </c>
      <c r="G17" s="14" t="s">
        <v>579</v>
      </c>
      <c r="H17" s="14" t="s">
        <v>481</v>
      </c>
      <c r="I17" s="14" t="s">
        <v>480</v>
      </c>
    </row>
    <row r="18" spans="1:9" s="15" customFormat="1" ht="15" customHeight="1">
      <c r="A18" s="26" t="s">
        <v>658</v>
      </c>
      <c r="B18" s="14" t="s">
        <v>487</v>
      </c>
      <c r="C18" s="14" t="s">
        <v>486</v>
      </c>
      <c r="D18" s="14" t="s">
        <v>578</v>
      </c>
      <c r="E18" s="14" t="s">
        <v>577</v>
      </c>
      <c r="F18" s="14" t="s">
        <v>576</v>
      </c>
      <c r="G18" s="14" t="s">
        <v>575</v>
      </c>
      <c r="H18" s="14" t="s">
        <v>564</v>
      </c>
      <c r="I18" s="14" t="s">
        <v>563</v>
      </c>
    </row>
    <row r="19" spans="1:9" s="15" customFormat="1" ht="15" customHeight="1">
      <c r="A19" s="26" t="s">
        <v>659</v>
      </c>
      <c r="B19" s="14" t="s">
        <v>487</v>
      </c>
      <c r="C19" s="14" t="s">
        <v>486</v>
      </c>
      <c r="D19" s="14" t="s">
        <v>570</v>
      </c>
      <c r="E19" s="14" t="s">
        <v>569</v>
      </c>
      <c r="F19" s="14" t="s">
        <v>574</v>
      </c>
      <c r="G19" s="14" t="s">
        <v>573</v>
      </c>
      <c r="H19" s="14" t="s">
        <v>564</v>
      </c>
      <c r="I19" s="14" t="s">
        <v>563</v>
      </c>
    </row>
    <row r="20" spans="1:9" s="15" customFormat="1" ht="15" customHeight="1">
      <c r="A20" s="26" t="s">
        <v>660</v>
      </c>
      <c r="B20" s="14" t="s">
        <v>487</v>
      </c>
      <c r="C20" s="14" t="s">
        <v>486</v>
      </c>
      <c r="D20" s="14" t="s">
        <v>570</v>
      </c>
      <c r="E20" s="14" t="s">
        <v>569</v>
      </c>
      <c r="F20" s="14" t="s">
        <v>572</v>
      </c>
      <c r="G20" s="14" t="s">
        <v>571</v>
      </c>
      <c r="H20" s="14" t="s">
        <v>504</v>
      </c>
      <c r="I20" s="14" t="s">
        <v>503</v>
      </c>
    </row>
    <row r="21" spans="1:9" s="15" customFormat="1" ht="15" customHeight="1">
      <c r="A21" s="26" t="s">
        <v>661</v>
      </c>
      <c r="B21" s="14" t="s">
        <v>487</v>
      </c>
      <c r="C21" s="14" t="s">
        <v>486</v>
      </c>
      <c r="D21" s="14" t="s">
        <v>570</v>
      </c>
      <c r="E21" s="14" t="s">
        <v>569</v>
      </c>
      <c r="F21" s="14" t="s">
        <v>568</v>
      </c>
      <c r="G21" s="14" t="s">
        <v>567</v>
      </c>
      <c r="H21" s="14" t="s">
        <v>564</v>
      </c>
      <c r="I21" s="14" t="s">
        <v>563</v>
      </c>
    </row>
    <row r="22" spans="1:9" s="15" customFormat="1" ht="15" customHeight="1">
      <c r="A22" s="26" t="s">
        <v>662</v>
      </c>
      <c r="B22" s="14" t="s">
        <v>487</v>
      </c>
      <c r="C22" s="14" t="s">
        <v>486</v>
      </c>
      <c r="D22" s="14" t="s">
        <v>558</v>
      </c>
      <c r="E22" s="14" t="s">
        <v>557</v>
      </c>
      <c r="F22" s="14" t="s">
        <v>566</v>
      </c>
      <c r="G22" s="14" t="s">
        <v>565</v>
      </c>
      <c r="H22" s="14" t="s">
        <v>564</v>
      </c>
      <c r="I22" s="14" t="s">
        <v>563</v>
      </c>
    </row>
    <row r="23" spans="1:9" s="15" customFormat="1" ht="15" customHeight="1">
      <c r="A23" s="26" t="s">
        <v>663</v>
      </c>
      <c r="B23" s="14" t="s">
        <v>487</v>
      </c>
      <c r="C23" s="14" t="s">
        <v>486</v>
      </c>
      <c r="D23" s="14" t="s">
        <v>558</v>
      </c>
      <c r="E23" s="14" t="s">
        <v>557</v>
      </c>
      <c r="F23" s="14" t="s">
        <v>562</v>
      </c>
      <c r="G23" s="14" t="s">
        <v>561</v>
      </c>
      <c r="H23" s="14" t="s">
        <v>481</v>
      </c>
      <c r="I23" s="14" t="s">
        <v>480</v>
      </c>
    </row>
    <row r="24" spans="1:9" s="15" customFormat="1" ht="15" customHeight="1">
      <c r="A24" s="26" t="s">
        <v>664</v>
      </c>
      <c r="B24" s="14" t="s">
        <v>487</v>
      </c>
      <c r="C24" s="14" t="s">
        <v>486</v>
      </c>
      <c r="D24" s="14" t="s">
        <v>558</v>
      </c>
      <c r="E24" s="14" t="s">
        <v>557</v>
      </c>
      <c r="F24" s="14" t="s">
        <v>560</v>
      </c>
      <c r="G24" s="14" t="s">
        <v>559</v>
      </c>
      <c r="H24" s="14" t="s">
        <v>481</v>
      </c>
      <c r="I24" s="14" t="s">
        <v>480</v>
      </c>
    </row>
    <row r="25" spans="1:9" s="15" customFormat="1" ht="15" customHeight="1">
      <c r="A25" s="26" t="s">
        <v>665</v>
      </c>
      <c r="B25" s="14" t="s">
        <v>487</v>
      </c>
      <c r="C25" s="14" t="s">
        <v>486</v>
      </c>
      <c r="D25" s="14" t="s">
        <v>558</v>
      </c>
      <c r="E25" s="14" t="s">
        <v>557</v>
      </c>
      <c r="F25" s="14" t="s">
        <v>556</v>
      </c>
      <c r="G25" s="14" t="s">
        <v>555</v>
      </c>
      <c r="H25" s="14" t="s">
        <v>481</v>
      </c>
      <c r="I25" s="14" t="s">
        <v>480</v>
      </c>
    </row>
    <row r="26" spans="1:9" s="15" customFormat="1" ht="15" customHeight="1">
      <c r="A26" s="26" t="s">
        <v>666</v>
      </c>
      <c r="B26" s="14" t="s">
        <v>487</v>
      </c>
      <c r="C26" s="14" t="s">
        <v>486</v>
      </c>
      <c r="D26" s="14" t="s">
        <v>550</v>
      </c>
      <c r="E26" s="14" t="s">
        <v>549</v>
      </c>
      <c r="F26" s="14" t="s">
        <v>554</v>
      </c>
      <c r="G26" s="14" t="s">
        <v>553</v>
      </c>
      <c r="H26" s="14" t="s">
        <v>546</v>
      </c>
      <c r="I26" s="14" t="s">
        <v>545</v>
      </c>
    </row>
    <row r="27" spans="1:9" s="15" customFormat="1" ht="15" customHeight="1">
      <c r="A27" s="26" t="s">
        <v>667</v>
      </c>
      <c r="B27" s="14" t="s">
        <v>487</v>
      </c>
      <c r="C27" s="14" t="s">
        <v>486</v>
      </c>
      <c r="D27" s="14" t="s">
        <v>550</v>
      </c>
      <c r="E27" s="14" t="s">
        <v>549</v>
      </c>
      <c r="F27" s="14" t="s">
        <v>552</v>
      </c>
      <c r="G27" s="14" t="s">
        <v>551</v>
      </c>
      <c r="H27" s="14" t="s">
        <v>546</v>
      </c>
      <c r="I27" s="14" t="s">
        <v>545</v>
      </c>
    </row>
    <row r="28" spans="1:9" s="15" customFormat="1" ht="15" customHeight="1">
      <c r="A28" s="26" t="s">
        <v>668</v>
      </c>
      <c r="B28" s="14" t="s">
        <v>487</v>
      </c>
      <c r="C28" s="14" t="s">
        <v>486</v>
      </c>
      <c r="D28" s="14" t="s">
        <v>550</v>
      </c>
      <c r="E28" s="14" t="s">
        <v>549</v>
      </c>
      <c r="F28" s="14" t="s">
        <v>548</v>
      </c>
      <c r="G28" s="14" t="s">
        <v>547</v>
      </c>
      <c r="H28" s="14" t="s">
        <v>546</v>
      </c>
      <c r="I28" s="14" t="s">
        <v>545</v>
      </c>
    </row>
    <row r="29" spans="1:9" s="15" customFormat="1" ht="15" customHeight="1">
      <c r="A29" s="26" t="s">
        <v>669</v>
      </c>
      <c r="B29" s="14" t="s">
        <v>487</v>
      </c>
      <c r="C29" s="14" t="s">
        <v>486</v>
      </c>
      <c r="D29" s="14" t="s">
        <v>542</v>
      </c>
      <c r="E29" s="14" t="s">
        <v>541</v>
      </c>
      <c r="F29" s="14" t="s">
        <v>544</v>
      </c>
      <c r="G29" s="14" t="s">
        <v>543</v>
      </c>
      <c r="H29" s="14" t="s">
        <v>504</v>
      </c>
      <c r="I29" s="14" t="s">
        <v>503</v>
      </c>
    </row>
    <row r="30" spans="1:9" s="15" customFormat="1" ht="15" customHeight="1">
      <c r="A30" s="26" t="s">
        <v>670</v>
      </c>
      <c r="B30" s="14" t="s">
        <v>487</v>
      </c>
      <c r="C30" s="14" t="s">
        <v>486</v>
      </c>
      <c r="D30" s="14" t="s">
        <v>542</v>
      </c>
      <c r="E30" s="14" t="s">
        <v>541</v>
      </c>
      <c r="F30" s="14" t="s">
        <v>540</v>
      </c>
      <c r="G30" s="14" t="s">
        <v>539</v>
      </c>
      <c r="H30" s="14" t="s">
        <v>504</v>
      </c>
      <c r="I30" s="14" t="s">
        <v>503</v>
      </c>
    </row>
    <row r="31" spans="1:9" s="15" customFormat="1" ht="15" customHeight="1">
      <c r="A31" s="26" t="s">
        <v>671</v>
      </c>
      <c r="B31" s="14" t="s">
        <v>487</v>
      </c>
      <c r="C31" s="14" t="s">
        <v>486</v>
      </c>
      <c r="D31" s="14" t="s">
        <v>524</v>
      </c>
      <c r="E31" s="14" t="s">
        <v>523</v>
      </c>
      <c r="F31" s="14" t="s">
        <v>538</v>
      </c>
      <c r="G31" s="14" t="s">
        <v>537</v>
      </c>
      <c r="H31" s="14" t="s">
        <v>520</v>
      </c>
      <c r="I31" s="14" t="s">
        <v>519</v>
      </c>
    </row>
    <row r="32" spans="1:9" s="15" customFormat="1" ht="15" customHeight="1">
      <c r="A32" s="26" t="s">
        <v>672</v>
      </c>
      <c r="B32" s="14" t="s">
        <v>487</v>
      </c>
      <c r="C32" s="14" t="s">
        <v>486</v>
      </c>
      <c r="D32" s="14" t="s">
        <v>524</v>
      </c>
      <c r="E32" s="14" t="s">
        <v>523</v>
      </c>
      <c r="F32" s="14" t="s">
        <v>536</v>
      </c>
      <c r="G32" s="14" t="s">
        <v>535</v>
      </c>
      <c r="H32" s="14" t="s">
        <v>504</v>
      </c>
      <c r="I32" s="14" t="s">
        <v>503</v>
      </c>
    </row>
    <row r="33" spans="1:9" s="15" customFormat="1" ht="15" customHeight="1">
      <c r="A33" s="26" t="s">
        <v>673</v>
      </c>
      <c r="B33" s="14" t="s">
        <v>487</v>
      </c>
      <c r="C33" s="14" t="s">
        <v>486</v>
      </c>
      <c r="D33" s="14" t="s">
        <v>524</v>
      </c>
      <c r="E33" s="14" t="s">
        <v>523</v>
      </c>
      <c r="F33" s="14" t="s">
        <v>534</v>
      </c>
      <c r="G33" s="14" t="s">
        <v>533</v>
      </c>
      <c r="H33" s="14" t="s">
        <v>520</v>
      </c>
      <c r="I33" s="14" t="s">
        <v>519</v>
      </c>
    </row>
    <row r="34" spans="1:9" s="15" customFormat="1" ht="15" customHeight="1">
      <c r="A34" s="26" t="s">
        <v>674</v>
      </c>
      <c r="B34" s="14" t="s">
        <v>487</v>
      </c>
      <c r="C34" s="14" t="s">
        <v>486</v>
      </c>
      <c r="D34" s="14" t="s">
        <v>524</v>
      </c>
      <c r="E34" s="14" t="s">
        <v>523</v>
      </c>
      <c r="F34" s="14" t="s">
        <v>532</v>
      </c>
      <c r="G34" s="14" t="s">
        <v>531</v>
      </c>
      <c r="H34" s="14" t="s">
        <v>528</v>
      </c>
      <c r="I34" s="14" t="s">
        <v>527</v>
      </c>
    </row>
    <row r="35" spans="1:9" s="15" customFormat="1" ht="15" customHeight="1">
      <c r="A35" s="26" t="s">
        <v>675</v>
      </c>
      <c r="B35" s="14" t="s">
        <v>487</v>
      </c>
      <c r="C35" s="14" t="s">
        <v>486</v>
      </c>
      <c r="D35" s="14" t="s">
        <v>524</v>
      </c>
      <c r="E35" s="14" t="s">
        <v>523</v>
      </c>
      <c r="F35" s="14" t="s">
        <v>530</v>
      </c>
      <c r="G35" s="14" t="s">
        <v>529</v>
      </c>
      <c r="H35" s="14" t="s">
        <v>528</v>
      </c>
      <c r="I35" s="14" t="s">
        <v>527</v>
      </c>
    </row>
    <row r="36" spans="1:9" s="15" customFormat="1" ht="15" customHeight="1">
      <c r="A36" s="26" t="s">
        <v>676</v>
      </c>
      <c r="B36" s="14" t="s">
        <v>487</v>
      </c>
      <c r="C36" s="14" t="s">
        <v>486</v>
      </c>
      <c r="D36" s="14" t="s">
        <v>524</v>
      </c>
      <c r="E36" s="14" t="s">
        <v>523</v>
      </c>
      <c r="F36" s="14" t="s">
        <v>526</v>
      </c>
      <c r="G36" s="14" t="s">
        <v>525</v>
      </c>
      <c r="H36" s="14" t="s">
        <v>520</v>
      </c>
      <c r="I36" s="14" t="s">
        <v>519</v>
      </c>
    </row>
    <row r="37" spans="1:9" s="15" customFormat="1" ht="15" customHeight="1">
      <c r="A37" s="26" t="s">
        <v>677</v>
      </c>
      <c r="B37" s="14" t="s">
        <v>487</v>
      </c>
      <c r="C37" s="14" t="s">
        <v>486</v>
      </c>
      <c r="D37" s="14" t="s">
        <v>524</v>
      </c>
      <c r="E37" s="14" t="s">
        <v>523</v>
      </c>
      <c r="F37" s="14" t="s">
        <v>522</v>
      </c>
      <c r="G37" s="14" t="s">
        <v>521</v>
      </c>
      <c r="H37" s="14" t="s">
        <v>520</v>
      </c>
      <c r="I37" s="14" t="s">
        <v>519</v>
      </c>
    </row>
    <row r="38" spans="1:9" s="15" customFormat="1" ht="15" customHeight="1">
      <c r="A38" s="26" t="s">
        <v>678</v>
      </c>
      <c r="B38" s="14" t="s">
        <v>487</v>
      </c>
      <c r="C38" s="14" t="s">
        <v>486</v>
      </c>
      <c r="D38" s="14" t="s">
        <v>516</v>
      </c>
      <c r="E38" s="14" t="s">
        <v>515</v>
      </c>
      <c r="F38" s="14" t="s">
        <v>518</v>
      </c>
      <c r="G38" s="14" t="s">
        <v>517</v>
      </c>
      <c r="H38" s="14" t="s">
        <v>512</v>
      </c>
      <c r="I38" s="14" t="s">
        <v>511</v>
      </c>
    </row>
    <row r="39" spans="1:9" s="15" customFormat="1" ht="15" customHeight="1">
      <c r="A39" s="26" t="s">
        <v>679</v>
      </c>
      <c r="B39" s="14" t="s">
        <v>487</v>
      </c>
      <c r="C39" s="14" t="s">
        <v>486</v>
      </c>
      <c r="D39" s="14" t="s">
        <v>516</v>
      </c>
      <c r="E39" s="14" t="s">
        <v>515</v>
      </c>
      <c r="F39" s="14" t="s">
        <v>514</v>
      </c>
      <c r="G39" s="14" t="s">
        <v>513</v>
      </c>
      <c r="H39" s="14" t="s">
        <v>512</v>
      </c>
      <c r="I39" s="14" t="s">
        <v>511</v>
      </c>
    </row>
    <row r="40" spans="1:9" s="15" customFormat="1" ht="15" customHeight="1">
      <c r="A40" s="26" t="s">
        <v>680</v>
      </c>
      <c r="B40" s="14" t="s">
        <v>487</v>
      </c>
      <c r="C40" s="14" t="s">
        <v>486</v>
      </c>
      <c r="D40" s="14" t="s">
        <v>508</v>
      </c>
      <c r="E40" s="14" t="s">
        <v>507</v>
      </c>
      <c r="F40" s="14" t="s">
        <v>510</v>
      </c>
      <c r="G40" s="14" t="s">
        <v>509</v>
      </c>
      <c r="H40" s="14" t="s">
        <v>504</v>
      </c>
      <c r="I40" s="14" t="s">
        <v>503</v>
      </c>
    </row>
    <row r="41" spans="1:9" s="15" customFormat="1" ht="15" customHeight="1">
      <c r="A41" s="26" t="s">
        <v>681</v>
      </c>
      <c r="B41" s="14" t="s">
        <v>487</v>
      </c>
      <c r="C41" s="14" t="s">
        <v>486</v>
      </c>
      <c r="D41" s="14" t="s">
        <v>508</v>
      </c>
      <c r="E41" s="14" t="s">
        <v>507</v>
      </c>
      <c r="F41" s="14" t="s">
        <v>506</v>
      </c>
      <c r="G41" s="14" t="s">
        <v>505</v>
      </c>
      <c r="H41" s="14" t="s">
        <v>504</v>
      </c>
      <c r="I41" s="14" t="s">
        <v>503</v>
      </c>
    </row>
    <row r="42" spans="1:9" s="15" customFormat="1" ht="15" customHeight="1">
      <c r="A42" s="26" t="s">
        <v>682</v>
      </c>
      <c r="B42" s="14" t="s">
        <v>487</v>
      </c>
      <c r="C42" s="14" t="s">
        <v>486</v>
      </c>
      <c r="D42" s="14" t="s">
        <v>502</v>
      </c>
      <c r="E42" s="14" t="s">
        <v>500</v>
      </c>
      <c r="F42" s="14" t="s">
        <v>501</v>
      </c>
      <c r="G42" s="14" t="s">
        <v>500</v>
      </c>
      <c r="H42" s="14" t="s">
        <v>499</v>
      </c>
      <c r="I42" s="14" t="s">
        <v>498</v>
      </c>
    </row>
    <row r="43" spans="1:9" s="15" customFormat="1" ht="15" customHeight="1">
      <c r="A43" s="26" t="s">
        <v>683</v>
      </c>
      <c r="B43" s="14" t="s">
        <v>487</v>
      </c>
      <c r="C43" s="14" t="s">
        <v>486</v>
      </c>
      <c r="D43" s="14" t="s">
        <v>485</v>
      </c>
      <c r="E43" s="14" t="s">
        <v>484</v>
      </c>
      <c r="F43" s="14" t="s">
        <v>497</v>
      </c>
      <c r="G43" s="14" t="s">
        <v>496</v>
      </c>
      <c r="H43" s="14" t="s">
        <v>481</v>
      </c>
      <c r="I43" s="14" t="s">
        <v>480</v>
      </c>
    </row>
    <row r="44" spans="1:9" s="15" customFormat="1" ht="15" customHeight="1">
      <c r="A44" s="26" t="s">
        <v>684</v>
      </c>
      <c r="B44" s="14" t="s">
        <v>487</v>
      </c>
      <c r="C44" s="14" t="s">
        <v>486</v>
      </c>
      <c r="D44" s="14" t="s">
        <v>485</v>
      </c>
      <c r="E44" s="14" t="s">
        <v>484</v>
      </c>
      <c r="F44" s="14" t="s">
        <v>495</v>
      </c>
      <c r="G44" s="14" t="s">
        <v>494</v>
      </c>
      <c r="H44" s="14" t="s">
        <v>481</v>
      </c>
      <c r="I44" s="14" t="s">
        <v>480</v>
      </c>
    </row>
    <row r="45" spans="1:9" s="15" customFormat="1" ht="15" customHeight="1">
      <c r="A45" s="26" t="s">
        <v>685</v>
      </c>
      <c r="B45" s="14" t="s">
        <v>487</v>
      </c>
      <c r="C45" s="14" t="s">
        <v>486</v>
      </c>
      <c r="D45" s="14" t="s">
        <v>485</v>
      </c>
      <c r="E45" s="14" t="s">
        <v>484</v>
      </c>
      <c r="F45" s="14" t="s">
        <v>493</v>
      </c>
      <c r="G45" s="14" t="s">
        <v>492</v>
      </c>
      <c r="H45" s="14" t="s">
        <v>481</v>
      </c>
      <c r="I45" s="14" t="s">
        <v>480</v>
      </c>
    </row>
    <row r="46" spans="1:9" s="15" customFormat="1" ht="15" customHeight="1">
      <c r="A46" s="26" t="s">
        <v>686</v>
      </c>
      <c r="B46" s="14" t="s">
        <v>487</v>
      </c>
      <c r="C46" s="14" t="s">
        <v>486</v>
      </c>
      <c r="D46" s="14" t="s">
        <v>485</v>
      </c>
      <c r="E46" s="14" t="s">
        <v>484</v>
      </c>
      <c r="F46" s="14" t="s">
        <v>491</v>
      </c>
      <c r="G46" s="14" t="s">
        <v>490</v>
      </c>
      <c r="H46" s="14" t="s">
        <v>481</v>
      </c>
      <c r="I46" s="14" t="s">
        <v>480</v>
      </c>
    </row>
    <row r="47" spans="1:9" s="15" customFormat="1" ht="15" customHeight="1">
      <c r="A47" s="26" t="s">
        <v>687</v>
      </c>
      <c r="B47" s="14" t="s">
        <v>487</v>
      </c>
      <c r="C47" s="14" t="s">
        <v>486</v>
      </c>
      <c r="D47" s="14" t="s">
        <v>485</v>
      </c>
      <c r="E47" s="14" t="s">
        <v>484</v>
      </c>
      <c r="F47" s="14" t="s">
        <v>489</v>
      </c>
      <c r="G47" s="14" t="s">
        <v>488</v>
      </c>
      <c r="H47" s="14" t="s">
        <v>481</v>
      </c>
      <c r="I47" s="14" t="s">
        <v>480</v>
      </c>
    </row>
    <row r="48" spans="1:9" s="15" customFormat="1" ht="15" customHeight="1">
      <c r="A48" s="26" t="s">
        <v>688</v>
      </c>
      <c r="B48" s="14" t="s">
        <v>487</v>
      </c>
      <c r="C48" s="14" t="s">
        <v>486</v>
      </c>
      <c r="D48" s="14" t="s">
        <v>485</v>
      </c>
      <c r="E48" s="14" t="s">
        <v>484</v>
      </c>
      <c r="F48" s="14" t="s">
        <v>483</v>
      </c>
      <c r="G48" s="14" t="s">
        <v>482</v>
      </c>
      <c r="H48" s="14" t="s">
        <v>481</v>
      </c>
      <c r="I48" s="14" t="s">
        <v>480</v>
      </c>
    </row>
    <row r="49" spans="1:9" s="15" customFormat="1" ht="15" customHeight="1">
      <c r="A49" s="26" t="s">
        <v>689</v>
      </c>
      <c r="B49" s="14" t="s">
        <v>471</v>
      </c>
      <c r="C49" s="14" t="s">
        <v>469</v>
      </c>
      <c r="D49" s="14" t="s">
        <v>470</v>
      </c>
      <c r="E49" s="14" t="s">
        <v>469</v>
      </c>
      <c r="F49" s="14" t="s">
        <v>479</v>
      </c>
      <c r="G49" s="14" t="s">
        <v>478</v>
      </c>
      <c r="H49" s="14" t="s">
        <v>473</v>
      </c>
      <c r="I49" s="14" t="s">
        <v>472</v>
      </c>
    </row>
    <row r="50" spans="1:9" s="15" customFormat="1" ht="15" customHeight="1">
      <c r="A50" s="26" t="s">
        <v>690</v>
      </c>
      <c r="B50" s="14" t="s">
        <v>471</v>
      </c>
      <c r="C50" s="14" t="s">
        <v>469</v>
      </c>
      <c r="D50" s="14" t="s">
        <v>470</v>
      </c>
      <c r="E50" s="14" t="s">
        <v>469</v>
      </c>
      <c r="F50" s="14" t="s">
        <v>477</v>
      </c>
      <c r="G50" s="14" t="s">
        <v>476</v>
      </c>
      <c r="H50" s="14" t="s">
        <v>473</v>
      </c>
      <c r="I50" s="14" t="s">
        <v>472</v>
      </c>
    </row>
    <row r="51" spans="1:9" s="15" customFormat="1" ht="15" customHeight="1">
      <c r="A51" s="26" t="s">
        <v>691</v>
      </c>
      <c r="B51" s="14" t="s">
        <v>471</v>
      </c>
      <c r="C51" s="14" t="s">
        <v>469</v>
      </c>
      <c r="D51" s="14" t="s">
        <v>470</v>
      </c>
      <c r="E51" s="14" t="s">
        <v>469</v>
      </c>
      <c r="F51" s="14" t="s">
        <v>475</v>
      </c>
      <c r="G51" s="14" t="s">
        <v>474</v>
      </c>
      <c r="H51" s="14" t="s">
        <v>473</v>
      </c>
      <c r="I51" s="14" t="s">
        <v>472</v>
      </c>
    </row>
    <row r="52" spans="1:9" s="15" customFormat="1" ht="15" customHeight="1">
      <c r="A52" s="26" t="s">
        <v>692</v>
      </c>
      <c r="B52" s="14" t="s">
        <v>471</v>
      </c>
      <c r="C52" s="14" t="s">
        <v>469</v>
      </c>
      <c r="D52" s="14" t="s">
        <v>470</v>
      </c>
      <c r="E52" s="14" t="s">
        <v>469</v>
      </c>
      <c r="F52" s="14" t="s">
        <v>468</v>
      </c>
      <c r="G52" s="14" t="s">
        <v>467</v>
      </c>
      <c r="H52" s="14" t="s">
        <v>466</v>
      </c>
      <c r="I52" s="14" t="s">
        <v>465</v>
      </c>
    </row>
    <row r="53" spans="1:9" s="15" customFormat="1" ht="15" customHeight="1">
      <c r="A53" s="26" t="s">
        <v>693</v>
      </c>
      <c r="B53" s="14" t="s">
        <v>401</v>
      </c>
      <c r="C53" s="14" t="s">
        <v>400</v>
      </c>
      <c r="D53" s="14" t="s">
        <v>454</v>
      </c>
      <c r="E53" s="14" t="s">
        <v>453</v>
      </c>
      <c r="F53" s="14" t="s">
        <v>464</v>
      </c>
      <c r="G53" s="14" t="s">
        <v>463</v>
      </c>
      <c r="H53" s="14" t="s">
        <v>395</v>
      </c>
      <c r="I53" s="14" t="s">
        <v>394</v>
      </c>
    </row>
    <row r="54" spans="1:9" s="15" customFormat="1" ht="15" customHeight="1">
      <c r="A54" s="26" t="s">
        <v>694</v>
      </c>
      <c r="B54" s="14" t="s">
        <v>401</v>
      </c>
      <c r="C54" s="14" t="s">
        <v>400</v>
      </c>
      <c r="D54" s="14" t="s">
        <v>454</v>
      </c>
      <c r="E54" s="14" t="s">
        <v>453</v>
      </c>
      <c r="F54" s="14" t="s">
        <v>462</v>
      </c>
      <c r="G54" s="14" t="s">
        <v>461</v>
      </c>
      <c r="H54" s="14" t="s">
        <v>395</v>
      </c>
      <c r="I54" s="14" t="s">
        <v>394</v>
      </c>
    </row>
    <row r="55" spans="1:9" s="15" customFormat="1" ht="15" customHeight="1">
      <c r="A55" s="26" t="s">
        <v>695</v>
      </c>
      <c r="B55" s="14" t="s">
        <v>401</v>
      </c>
      <c r="C55" s="14" t="s">
        <v>400</v>
      </c>
      <c r="D55" s="14" t="s">
        <v>454</v>
      </c>
      <c r="E55" s="14" t="s">
        <v>453</v>
      </c>
      <c r="F55" s="14" t="s">
        <v>460</v>
      </c>
      <c r="G55" s="14" t="s">
        <v>459</v>
      </c>
      <c r="H55" s="14" t="s">
        <v>395</v>
      </c>
      <c r="I55" s="14" t="s">
        <v>394</v>
      </c>
    </row>
    <row r="56" spans="1:9" s="15" customFormat="1" ht="15" customHeight="1">
      <c r="A56" s="26" t="s">
        <v>696</v>
      </c>
      <c r="B56" s="14" t="s">
        <v>401</v>
      </c>
      <c r="C56" s="14" t="s">
        <v>400</v>
      </c>
      <c r="D56" s="14" t="s">
        <v>454</v>
      </c>
      <c r="E56" s="14" t="s">
        <v>453</v>
      </c>
      <c r="F56" s="14" t="s">
        <v>458</v>
      </c>
      <c r="G56" s="14" t="s">
        <v>457</v>
      </c>
      <c r="H56" s="14" t="s">
        <v>395</v>
      </c>
      <c r="I56" s="14" t="s">
        <v>394</v>
      </c>
    </row>
    <row r="57" spans="1:9" s="15" customFormat="1" ht="15" customHeight="1">
      <c r="A57" s="26" t="s">
        <v>697</v>
      </c>
      <c r="B57" s="14" t="s">
        <v>401</v>
      </c>
      <c r="C57" s="14" t="s">
        <v>400</v>
      </c>
      <c r="D57" s="14" t="s">
        <v>454</v>
      </c>
      <c r="E57" s="14" t="s">
        <v>453</v>
      </c>
      <c r="F57" s="14" t="s">
        <v>456</v>
      </c>
      <c r="G57" s="14" t="s">
        <v>455</v>
      </c>
      <c r="H57" s="14" t="s">
        <v>395</v>
      </c>
      <c r="I57" s="14" t="s">
        <v>394</v>
      </c>
    </row>
    <row r="58" spans="1:9" s="15" customFormat="1" ht="15" customHeight="1">
      <c r="A58" s="26" t="s">
        <v>698</v>
      </c>
      <c r="B58" s="14" t="s">
        <v>401</v>
      </c>
      <c r="C58" s="14" t="s">
        <v>400</v>
      </c>
      <c r="D58" s="14" t="s">
        <v>454</v>
      </c>
      <c r="E58" s="14" t="s">
        <v>453</v>
      </c>
      <c r="F58" s="14" t="s">
        <v>452</v>
      </c>
      <c r="G58" s="14" t="s">
        <v>451</v>
      </c>
      <c r="H58" s="14" t="s">
        <v>395</v>
      </c>
      <c r="I58" s="14" t="s">
        <v>394</v>
      </c>
    </row>
    <row r="59" spans="1:9" s="15" customFormat="1" ht="15" customHeight="1">
      <c r="A59" s="26" t="s">
        <v>699</v>
      </c>
      <c r="B59" s="14" t="s">
        <v>401</v>
      </c>
      <c r="C59" s="14" t="s">
        <v>400</v>
      </c>
      <c r="D59" s="14" t="s">
        <v>446</v>
      </c>
      <c r="E59" s="14" t="s">
        <v>445</v>
      </c>
      <c r="F59" s="14" t="s">
        <v>450</v>
      </c>
      <c r="G59" s="14" t="s">
        <v>449</v>
      </c>
      <c r="H59" s="14" t="s">
        <v>395</v>
      </c>
      <c r="I59" s="14" t="s">
        <v>394</v>
      </c>
    </row>
    <row r="60" spans="1:9" s="15" customFormat="1" ht="15" customHeight="1">
      <c r="A60" s="26" t="s">
        <v>700</v>
      </c>
      <c r="B60" s="14" t="s">
        <v>401</v>
      </c>
      <c r="C60" s="14" t="s">
        <v>400</v>
      </c>
      <c r="D60" s="14" t="s">
        <v>446</v>
      </c>
      <c r="E60" s="14" t="s">
        <v>445</v>
      </c>
      <c r="F60" s="14" t="s">
        <v>448</v>
      </c>
      <c r="G60" s="14" t="s">
        <v>447</v>
      </c>
      <c r="H60" s="14" t="s">
        <v>395</v>
      </c>
      <c r="I60" s="14" t="s">
        <v>394</v>
      </c>
    </row>
    <row r="61" spans="1:9" s="15" customFormat="1" ht="15" customHeight="1">
      <c r="A61" s="26" t="s">
        <v>701</v>
      </c>
      <c r="B61" s="14" t="s">
        <v>401</v>
      </c>
      <c r="C61" s="14" t="s">
        <v>400</v>
      </c>
      <c r="D61" s="14" t="s">
        <v>446</v>
      </c>
      <c r="E61" s="14" t="s">
        <v>445</v>
      </c>
      <c r="F61" s="14" t="s">
        <v>444</v>
      </c>
      <c r="G61" s="14" t="s">
        <v>443</v>
      </c>
      <c r="H61" s="14" t="s">
        <v>395</v>
      </c>
      <c r="I61" s="14" t="s">
        <v>394</v>
      </c>
    </row>
    <row r="62" spans="1:9" s="15" customFormat="1" ht="15" customHeight="1">
      <c r="A62" s="26" t="s">
        <v>702</v>
      </c>
      <c r="B62" s="14" t="s">
        <v>401</v>
      </c>
      <c r="C62" s="14" t="s">
        <v>400</v>
      </c>
      <c r="D62" s="14" t="s">
        <v>440</v>
      </c>
      <c r="E62" s="14" t="s">
        <v>439</v>
      </c>
      <c r="F62" s="14" t="s">
        <v>442</v>
      </c>
      <c r="G62" s="14" t="s">
        <v>441</v>
      </c>
      <c r="H62" s="14" t="s">
        <v>395</v>
      </c>
      <c r="I62" s="14" t="s">
        <v>394</v>
      </c>
    </row>
    <row r="63" spans="1:9" s="15" customFormat="1" ht="15" customHeight="1">
      <c r="A63" s="26" t="s">
        <v>703</v>
      </c>
      <c r="B63" s="14" t="s">
        <v>401</v>
      </c>
      <c r="C63" s="14" t="s">
        <v>400</v>
      </c>
      <c r="D63" s="14" t="s">
        <v>440</v>
      </c>
      <c r="E63" s="14" t="s">
        <v>439</v>
      </c>
      <c r="F63" s="14" t="s">
        <v>438</v>
      </c>
      <c r="G63" s="14" t="s">
        <v>437</v>
      </c>
      <c r="H63" s="14" t="s">
        <v>395</v>
      </c>
      <c r="I63" s="14" t="s">
        <v>394</v>
      </c>
    </row>
    <row r="64" spans="1:9" s="15" customFormat="1" ht="15" customHeight="1">
      <c r="A64" s="26" t="s">
        <v>704</v>
      </c>
      <c r="B64" s="14" t="s">
        <v>401</v>
      </c>
      <c r="C64" s="14" t="s">
        <v>400</v>
      </c>
      <c r="D64" s="14" t="s">
        <v>428</v>
      </c>
      <c r="E64" s="14" t="s">
        <v>426</v>
      </c>
      <c r="F64" s="14" t="s">
        <v>436</v>
      </c>
      <c r="G64" s="14" t="s">
        <v>435</v>
      </c>
      <c r="H64" s="14" t="s">
        <v>395</v>
      </c>
      <c r="I64" s="14" t="s">
        <v>394</v>
      </c>
    </row>
    <row r="65" spans="1:9" s="15" customFormat="1" ht="15" customHeight="1">
      <c r="A65" s="26" t="s">
        <v>705</v>
      </c>
      <c r="B65" s="14" t="s">
        <v>401</v>
      </c>
      <c r="C65" s="14" t="s">
        <v>400</v>
      </c>
      <c r="D65" s="14" t="s">
        <v>428</v>
      </c>
      <c r="E65" s="14" t="s">
        <v>426</v>
      </c>
      <c r="F65" s="14" t="s">
        <v>434</v>
      </c>
      <c r="G65" s="14" t="s">
        <v>433</v>
      </c>
      <c r="H65" s="14" t="s">
        <v>395</v>
      </c>
      <c r="I65" s="14" t="s">
        <v>394</v>
      </c>
    </row>
    <row r="66" spans="1:9" s="15" customFormat="1" ht="15" customHeight="1">
      <c r="A66" s="26" t="s">
        <v>706</v>
      </c>
      <c r="B66" s="14" t="s">
        <v>401</v>
      </c>
      <c r="C66" s="14" t="s">
        <v>400</v>
      </c>
      <c r="D66" s="14" t="s">
        <v>428</v>
      </c>
      <c r="E66" s="14" t="s">
        <v>426</v>
      </c>
      <c r="F66" s="14" t="s">
        <v>432</v>
      </c>
      <c r="G66" s="14" t="s">
        <v>431</v>
      </c>
      <c r="H66" s="14" t="s">
        <v>395</v>
      </c>
      <c r="I66" s="14" t="s">
        <v>394</v>
      </c>
    </row>
    <row r="67" spans="1:9" s="15" customFormat="1" ht="15" customHeight="1">
      <c r="A67" s="26" t="s">
        <v>707</v>
      </c>
      <c r="B67" s="14" t="s">
        <v>401</v>
      </c>
      <c r="C67" s="14" t="s">
        <v>400</v>
      </c>
      <c r="D67" s="14" t="s">
        <v>428</v>
      </c>
      <c r="E67" s="14" t="s">
        <v>426</v>
      </c>
      <c r="F67" s="14" t="s">
        <v>430</v>
      </c>
      <c r="G67" s="14" t="s">
        <v>429</v>
      </c>
      <c r="H67" s="14" t="s">
        <v>395</v>
      </c>
      <c r="I67" s="14" t="s">
        <v>394</v>
      </c>
    </row>
    <row r="68" spans="1:9" s="15" customFormat="1" ht="15" customHeight="1">
      <c r="A68" s="26" t="s">
        <v>708</v>
      </c>
      <c r="B68" s="14" t="s">
        <v>401</v>
      </c>
      <c r="C68" s="14" t="s">
        <v>400</v>
      </c>
      <c r="D68" s="14" t="s">
        <v>428</v>
      </c>
      <c r="E68" s="14" t="s">
        <v>426</v>
      </c>
      <c r="F68" s="14" t="s">
        <v>427</v>
      </c>
      <c r="G68" s="14" t="s">
        <v>426</v>
      </c>
      <c r="H68" s="14" t="s">
        <v>395</v>
      </c>
      <c r="I68" s="14" t="s">
        <v>394</v>
      </c>
    </row>
    <row r="69" spans="1:9" s="15" customFormat="1" ht="15" customHeight="1">
      <c r="A69" s="26" t="s">
        <v>709</v>
      </c>
      <c r="B69" s="14" t="s">
        <v>401</v>
      </c>
      <c r="C69" s="14" t="s">
        <v>400</v>
      </c>
      <c r="D69" s="14" t="s">
        <v>411</v>
      </c>
      <c r="E69" s="14" t="s">
        <v>410</v>
      </c>
      <c r="F69" s="14" t="s">
        <v>417</v>
      </c>
      <c r="G69" s="14" t="s">
        <v>416</v>
      </c>
      <c r="H69" s="14" t="s">
        <v>407</v>
      </c>
      <c r="I69" s="14" t="s">
        <v>406</v>
      </c>
    </row>
    <row r="70" spans="1:9" s="15" customFormat="1" ht="15" customHeight="1">
      <c r="A70" s="26" t="s">
        <v>710</v>
      </c>
      <c r="B70" s="14" t="s">
        <v>401</v>
      </c>
      <c r="C70" s="14" t="s">
        <v>400</v>
      </c>
      <c r="D70" s="14" t="s">
        <v>411</v>
      </c>
      <c r="E70" s="14" t="s">
        <v>410</v>
      </c>
      <c r="F70" s="14" t="s">
        <v>415</v>
      </c>
      <c r="G70" s="14" t="s">
        <v>414</v>
      </c>
      <c r="H70" s="14" t="s">
        <v>407</v>
      </c>
      <c r="I70" s="14" t="s">
        <v>406</v>
      </c>
    </row>
    <row r="71" spans="1:9" s="15" customFormat="1" ht="15" customHeight="1">
      <c r="A71" s="26" t="s">
        <v>711</v>
      </c>
      <c r="B71" s="14" t="s">
        <v>401</v>
      </c>
      <c r="C71" s="14" t="s">
        <v>400</v>
      </c>
      <c r="D71" s="14" t="s">
        <v>411</v>
      </c>
      <c r="E71" s="14" t="s">
        <v>410</v>
      </c>
      <c r="F71" s="14" t="s">
        <v>413</v>
      </c>
      <c r="G71" s="14" t="s">
        <v>412</v>
      </c>
      <c r="H71" s="14" t="s">
        <v>407</v>
      </c>
      <c r="I71" s="14" t="s">
        <v>406</v>
      </c>
    </row>
    <row r="72" spans="1:9" s="15" customFormat="1" ht="15" customHeight="1">
      <c r="A72" s="26" t="s">
        <v>712</v>
      </c>
      <c r="B72" s="14" t="s">
        <v>401</v>
      </c>
      <c r="C72" s="14" t="s">
        <v>400</v>
      </c>
      <c r="D72" s="14" t="s">
        <v>411</v>
      </c>
      <c r="E72" s="14" t="s">
        <v>410</v>
      </c>
      <c r="F72" s="14" t="s">
        <v>409</v>
      </c>
      <c r="G72" s="14" t="s">
        <v>408</v>
      </c>
      <c r="H72" s="14" t="s">
        <v>407</v>
      </c>
      <c r="I72" s="14" t="s">
        <v>406</v>
      </c>
    </row>
    <row r="73" spans="1:9" s="15" customFormat="1" ht="15" customHeight="1">
      <c r="A73" s="26" t="s">
        <v>713</v>
      </c>
      <c r="B73" s="14" t="s">
        <v>401</v>
      </c>
      <c r="C73" s="14" t="s">
        <v>400</v>
      </c>
      <c r="D73" s="14" t="s">
        <v>399</v>
      </c>
      <c r="E73" s="14" t="s">
        <v>398</v>
      </c>
      <c r="F73" s="14" t="s">
        <v>405</v>
      </c>
      <c r="G73" s="14" t="s">
        <v>404</v>
      </c>
      <c r="H73" s="14" t="s">
        <v>395</v>
      </c>
      <c r="I73" s="14" t="s">
        <v>394</v>
      </c>
    </row>
    <row r="74" spans="1:9" s="15" customFormat="1" ht="15" customHeight="1">
      <c r="A74" s="26" t="s">
        <v>714</v>
      </c>
      <c r="B74" s="14" t="s">
        <v>401</v>
      </c>
      <c r="C74" s="14" t="s">
        <v>400</v>
      </c>
      <c r="D74" s="14" t="s">
        <v>399</v>
      </c>
      <c r="E74" s="14" t="s">
        <v>398</v>
      </c>
      <c r="F74" s="14" t="s">
        <v>403</v>
      </c>
      <c r="G74" s="14" t="s">
        <v>402</v>
      </c>
      <c r="H74" s="14" t="s">
        <v>395</v>
      </c>
      <c r="I74" s="14" t="s">
        <v>394</v>
      </c>
    </row>
    <row r="75" spans="1:9" s="15" customFormat="1" ht="15" customHeight="1">
      <c r="A75" s="26" t="s">
        <v>715</v>
      </c>
      <c r="B75" s="14" t="s">
        <v>401</v>
      </c>
      <c r="C75" s="14" t="s">
        <v>400</v>
      </c>
      <c r="D75" s="14" t="s">
        <v>399</v>
      </c>
      <c r="E75" s="14" t="s">
        <v>398</v>
      </c>
      <c r="F75" s="14" t="s">
        <v>397</v>
      </c>
      <c r="G75" s="14" t="s">
        <v>396</v>
      </c>
      <c r="H75" s="14" t="s">
        <v>395</v>
      </c>
      <c r="I75" s="14" t="s">
        <v>394</v>
      </c>
    </row>
    <row r="76" spans="1:9" s="21" customFormat="1" ht="15" customHeight="1">
      <c r="A76" s="26" t="s">
        <v>716</v>
      </c>
      <c r="B76" s="14" t="s">
        <v>487</v>
      </c>
      <c r="C76" s="14" t="s">
        <v>637</v>
      </c>
      <c r="D76" s="14" t="s">
        <v>598</v>
      </c>
      <c r="E76" s="14" t="s">
        <v>636</v>
      </c>
      <c r="F76" s="14" t="s">
        <v>596</v>
      </c>
      <c r="G76" s="14" t="s">
        <v>595</v>
      </c>
      <c r="H76" s="14" t="s">
        <v>594</v>
      </c>
      <c r="I76" s="14" t="s">
        <v>593</v>
      </c>
    </row>
    <row r="77" spans="1:9" s="21" customFormat="1" ht="15" customHeight="1">
      <c r="A77" s="26" t="s">
        <v>717</v>
      </c>
      <c r="B77" s="14" t="s">
        <v>401</v>
      </c>
      <c r="C77" s="14" t="s">
        <v>637</v>
      </c>
      <c r="D77" s="14" t="s">
        <v>423</v>
      </c>
      <c r="E77" s="14" t="s">
        <v>422</v>
      </c>
      <c r="F77" s="14" t="s">
        <v>425</v>
      </c>
      <c r="G77" s="14" t="s">
        <v>424</v>
      </c>
      <c r="H77" s="14" t="s">
        <v>419</v>
      </c>
      <c r="I77" s="14" t="s">
        <v>418</v>
      </c>
    </row>
    <row r="78" spans="1:9" s="21" customFormat="1" ht="15" customHeight="1">
      <c r="A78" s="26" t="s">
        <v>718</v>
      </c>
      <c r="B78" s="14" t="s">
        <v>401</v>
      </c>
      <c r="C78" s="14" t="s">
        <v>637</v>
      </c>
      <c r="D78" s="14" t="s">
        <v>423</v>
      </c>
      <c r="E78" s="14" t="s">
        <v>422</v>
      </c>
      <c r="F78" s="14" t="s">
        <v>421</v>
      </c>
      <c r="G78" s="14" t="s">
        <v>420</v>
      </c>
      <c r="H78" s="14" t="s">
        <v>419</v>
      </c>
      <c r="I78" s="14" t="s">
        <v>418</v>
      </c>
    </row>
    <row r="79" spans="1:9" s="15" customFormat="1" ht="15" customHeight="1">
      <c r="A79" s="26" t="s">
        <v>719</v>
      </c>
      <c r="B79" s="14" t="s">
        <v>320</v>
      </c>
      <c r="C79" s="14" t="s">
        <v>319</v>
      </c>
      <c r="D79" s="14" t="s">
        <v>393</v>
      </c>
      <c r="E79" s="14" t="s">
        <v>391</v>
      </c>
      <c r="F79" s="14" t="s">
        <v>392</v>
      </c>
      <c r="G79" s="14" t="s">
        <v>391</v>
      </c>
      <c r="H79" s="14" t="s">
        <v>315</v>
      </c>
      <c r="I79" s="14" t="s">
        <v>314</v>
      </c>
    </row>
    <row r="80" spans="1:9" s="15" customFormat="1" ht="15" customHeight="1">
      <c r="A80" s="26" t="s">
        <v>720</v>
      </c>
      <c r="B80" s="14" t="s">
        <v>320</v>
      </c>
      <c r="C80" s="14" t="s">
        <v>319</v>
      </c>
      <c r="D80" s="14" t="s">
        <v>388</v>
      </c>
      <c r="E80" s="14" t="s">
        <v>387</v>
      </c>
      <c r="F80" s="14" t="s">
        <v>390</v>
      </c>
      <c r="G80" s="14" t="s">
        <v>389</v>
      </c>
      <c r="H80" s="14" t="s">
        <v>315</v>
      </c>
      <c r="I80" s="14" t="s">
        <v>314</v>
      </c>
    </row>
    <row r="81" spans="1:9" s="15" customFormat="1" ht="15" customHeight="1">
      <c r="A81" s="26" t="s">
        <v>721</v>
      </c>
      <c r="B81" s="14" t="s">
        <v>320</v>
      </c>
      <c r="C81" s="14" t="s">
        <v>319</v>
      </c>
      <c r="D81" s="14" t="s">
        <v>388</v>
      </c>
      <c r="E81" s="14" t="s">
        <v>387</v>
      </c>
      <c r="F81" s="14" t="s">
        <v>386</v>
      </c>
      <c r="G81" s="14" t="s">
        <v>385</v>
      </c>
      <c r="H81" s="14" t="s">
        <v>315</v>
      </c>
      <c r="I81" s="14" t="s">
        <v>314</v>
      </c>
    </row>
    <row r="82" spans="1:9" s="15" customFormat="1" ht="15" customHeight="1">
      <c r="A82" s="26" t="s">
        <v>722</v>
      </c>
      <c r="B82" s="14" t="s">
        <v>320</v>
      </c>
      <c r="C82" s="14" t="s">
        <v>319</v>
      </c>
      <c r="D82" s="14" t="s">
        <v>368</v>
      </c>
      <c r="E82" s="14" t="s">
        <v>367</v>
      </c>
      <c r="F82" s="14" t="s">
        <v>384</v>
      </c>
      <c r="G82" s="14" t="s">
        <v>383</v>
      </c>
      <c r="H82" s="14" t="s">
        <v>315</v>
      </c>
      <c r="I82" s="14" t="s">
        <v>314</v>
      </c>
    </row>
    <row r="83" spans="1:9" s="15" customFormat="1" ht="15" customHeight="1">
      <c r="A83" s="26" t="s">
        <v>723</v>
      </c>
      <c r="B83" s="14" t="s">
        <v>320</v>
      </c>
      <c r="C83" s="14" t="s">
        <v>319</v>
      </c>
      <c r="D83" s="14" t="s">
        <v>368</v>
      </c>
      <c r="E83" s="14" t="s">
        <v>367</v>
      </c>
      <c r="F83" s="14" t="s">
        <v>382</v>
      </c>
      <c r="G83" s="14" t="s">
        <v>381</v>
      </c>
      <c r="H83" s="14" t="s">
        <v>315</v>
      </c>
      <c r="I83" s="14" t="s">
        <v>314</v>
      </c>
    </row>
    <row r="84" spans="1:9" s="15" customFormat="1" ht="15" customHeight="1">
      <c r="A84" s="26" t="s">
        <v>724</v>
      </c>
      <c r="B84" s="14" t="s">
        <v>320</v>
      </c>
      <c r="C84" s="14" t="s">
        <v>319</v>
      </c>
      <c r="D84" s="14" t="s">
        <v>368</v>
      </c>
      <c r="E84" s="14" t="s">
        <v>367</v>
      </c>
      <c r="F84" s="14" t="s">
        <v>380</v>
      </c>
      <c r="G84" s="14" t="s">
        <v>379</v>
      </c>
      <c r="H84" s="14" t="s">
        <v>315</v>
      </c>
      <c r="I84" s="14" t="s">
        <v>314</v>
      </c>
    </row>
    <row r="85" spans="1:9" s="15" customFormat="1" ht="15" customHeight="1">
      <c r="A85" s="26" t="s">
        <v>725</v>
      </c>
      <c r="B85" s="14" t="s">
        <v>320</v>
      </c>
      <c r="C85" s="14" t="s">
        <v>319</v>
      </c>
      <c r="D85" s="14" t="s">
        <v>368</v>
      </c>
      <c r="E85" s="14" t="s">
        <v>367</v>
      </c>
      <c r="F85" s="14" t="s">
        <v>378</v>
      </c>
      <c r="G85" s="14" t="s">
        <v>377</v>
      </c>
      <c r="H85" s="14" t="s">
        <v>315</v>
      </c>
      <c r="I85" s="14" t="s">
        <v>314</v>
      </c>
    </row>
    <row r="86" spans="1:9" s="15" customFormat="1" ht="15" customHeight="1">
      <c r="A86" s="26" t="s">
        <v>726</v>
      </c>
      <c r="B86" s="14" t="s">
        <v>320</v>
      </c>
      <c r="C86" s="14" t="s">
        <v>319</v>
      </c>
      <c r="D86" s="14" t="s">
        <v>368</v>
      </c>
      <c r="E86" s="14" t="s">
        <v>367</v>
      </c>
      <c r="F86" s="14" t="s">
        <v>376</v>
      </c>
      <c r="G86" s="14" t="s">
        <v>375</v>
      </c>
      <c r="H86" s="14" t="s">
        <v>315</v>
      </c>
      <c r="I86" s="14" t="s">
        <v>314</v>
      </c>
    </row>
    <row r="87" spans="1:9" s="15" customFormat="1" ht="15" customHeight="1">
      <c r="A87" s="26" t="s">
        <v>727</v>
      </c>
      <c r="B87" s="14" t="s">
        <v>320</v>
      </c>
      <c r="C87" s="14" t="s">
        <v>319</v>
      </c>
      <c r="D87" s="14" t="s">
        <v>368</v>
      </c>
      <c r="E87" s="14" t="s">
        <v>367</v>
      </c>
      <c r="F87" s="14" t="s">
        <v>374</v>
      </c>
      <c r="G87" s="14" t="s">
        <v>373</v>
      </c>
      <c r="H87" s="14" t="s">
        <v>315</v>
      </c>
      <c r="I87" s="14" t="s">
        <v>314</v>
      </c>
    </row>
    <row r="88" spans="1:9" s="15" customFormat="1" ht="15" customHeight="1">
      <c r="A88" s="26" t="s">
        <v>728</v>
      </c>
      <c r="B88" s="14" t="s">
        <v>320</v>
      </c>
      <c r="C88" s="14" t="s">
        <v>319</v>
      </c>
      <c r="D88" s="14" t="s">
        <v>368</v>
      </c>
      <c r="E88" s="14" t="s">
        <v>367</v>
      </c>
      <c r="F88" s="14" t="s">
        <v>372</v>
      </c>
      <c r="G88" s="14" t="s">
        <v>371</v>
      </c>
      <c r="H88" s="14" t="s">
        <v>315</v>
      </c>
      <c r="I88" s="14" t="s">
        <v>314</v>
      </c>
    </row>
    <row r="89" spans="1:9" s="15" customFormat="1" ht="15" customHeight="1">
      <c r="A89" s="26" t="s">
        <v>729</v>
      </c>
      <c r="B89" s="14" t="s">
        <v>320</v>
      </c>
      <c r="C89" s="14" t="s">
        <v>319</v>
      </c>
      <c r="D89" s="14" t="s">
        <v>368</v>
      </c>
      <c r="E89" s="14" t="s">
        <v>367</v>
      </c>
      <c r="F89" s="14" t="s">
        <v>370</v>
      </c>
      <c r="G89" s="14" t="s">
        <v>369</v>
      </c>
      <c r="H89" s="14" t="s">
        <v>315</v>
      </c>
      <c r="I89" s="14" t="s">
        <v>314</v>
      </c>
    </row>
    <row r="90" spans="1:9" s="15" customFormat="1" ht="15" customHeight="1">
      <c r="A90" s="26" t="s">
        <v>730</v>
      </c>
      <c r="B90" s="14" t="s">
        <v>320</v>
      </c>
      <c r="C90" s="14" t="s">
        <v>319</v>
      </c>
      <c r="D90" s="14" t="s">
        <v>368</v>
      </c>
      <c r="E90" s="14" t="s">
        <v>367</v>
      </c>
      <c r="F90" s="14" t="s">
        <v>366</v>
      </c>
      <c r="G90" s="14" t="s">
        <v>365</v>
      </c>
      <c r="H90" s="14" t="s">
        <v>315</v>
      </c>
      <c r="I90" s="14" t="s">
        <v>314</v>
      </c>
    </row>
    <row r="91" spans="1:9" s="15" customFormat="1" ht="15" customHeight="1">
      <c r="A91" s="26" t="s">
        <v>731</v>
      </c>
      <c r="B91" s="14" t="s">
        <v>320</v>
      </c>
      <c r="C91" s="14" t="s">
        <v>319</v>
      </c>
      <c r="D91" s="14" t="s">
        <v>358</v>
      </c>
      <c r="E91" s="14" t="s">
        <v>357</v>
      </c>
      <c r="F91" s="14" t="s">
        <v>364</v>
      </c>
      <c r="G91" s="14" t="s">
        <v>363</v>
      </c>
      <c r="H91" s="14" t="s">
        <v>315</v>
      </c>
      <c r="I91" s="14" t="s">
        <v>314</v>
      </c>
    </row>
    <row r="92" spans="1:9" s="15" customFormat="1" ht="15" customHeight="1">
      <c r="A92" s="26" t="s">
        <v>732</v>
      </c>
      <c r="B92" s="14" t="s">
        <v>320</v>
      </c>
      <c r="C92" s="14" t="s">
        <v>319</v>
      </c>
      <c r="D92" s="14" t="s">
        <v>358</v>
      </c>
      <c r="E92" s="14" t="s">
        <v>357</v>
      </c>
      <c r="F92" s="14" t="s">
        <v>362</v>
      </c>
      <c r="G92" s="14" t="s">
        <v>361</v>
      </c>
      <c r="H92" s="14" t="s">
        <v>315</v>
      </c>
      <c r="I92" s="14" t="s">
        <v>314</v>
      </c>
    </row>
    <row r="93" spans="1:9" s="15" customFormat="1" ht="15" customHeight="1">
      <c r="A93" s="26" t="s">
        <v>733</v>
      </c>
      <c r="B93" s="14" t="s">
        <v>320</v>
      </c>
      <c r="C93" s="14" t="s">
        <v>319</v>
      </c>
      <c r="D93" s="14" t="s">
        <v>358</v>
      </c>
      <c r="E93" s="14" t="s">
        <v>357</v>
      </c>
      <c r="F93" s="14" t="s">
        <v>360</v>
      </c>
      <c r="G93" s="14" t="s">
        <v>359</v>
      </c>
      <c r="H93" s="14" t="s">
        <v>315</v>
      </c>
      <c r="I93" s="14" t="s">
        <v>314</v>
      </c>
    </row>
    <row r="94" spans="1:9" s="15" customFormat="1" ht="15" customHeight="1">
      <c r="A94" s="26" t="s">
        <v>734</v>
      </c>
      <c r="B94" s="14" t="s">
        <v>320</v>
      </c>
      <c r="C94" s="14" t="s">
        <v>319</v>
      </c>
      <c r="D94" s="14" t="s">
        <v>358</v>
      </c>
      <c r="E94" s="14" t="s">
        <v>357</v>
      </c>
      <c r="F94" s="14" t="s">
        <v>356</v>
      </c>
      <c r="G94" s="14" t="s">
        <v>355</v>
      </c>
      <c r="H94" s="14" t="s">
        <v>315</v>
      </c>
      <c r="I94" s="14" t="s">
        <v>314</v>
      </c>
    </row>
    <row r="95" spans="1:9" s="15" customFormat="1" ht="15" customHeight="1">
      <c r="A95" s="26" t="s">
        <v>735</v>
      </c>
      <c r="B95" s="14" t="s">
        <v>320</v>
      </c>
      <c r="C95" s="14" t="s">
        <v>319</v>
      </c>
      <c r="D95" s="14" t="s">
        <v>350</v>
      </c>
      <c r="E95" s="14" t="s">
        <v>349</v>
      </c>
      <c r="F95" s="14" t="s">
        <v>354</v>
      </c>
      <c r="G95" s="14" t="s">
        <v>353</v>
      </c>
      <c r="H95" s="14" t="s">
        <v>315</v>
      </c>
      <c r="I95" s="14" t="s">
        <v>314</v>
      </c>
    </row>
    <row r="96" spans="1:9" s="15" customFormat="1" ht="15" customHeight="1">
      <c r="A96" s="26" t="s">
        <v>736</v>
      </c>
      <c r="B96" s="14" t="s">
        <v>320</v>
      </c>
      <c r="C96" s="14" t="s">
        <v>319</v>
      </c>
      <c r="D96" s="14" t="s">
        <v>350</v>
      </c>
      <c r="E96" s="14" t="s">
        <v>349</v>
      </c>
      <c r="F96" s="14" t="s">
        <v>352</v>
      </c>
      <c r="G96" s="14" t="s">
        <v>351</v>
      </c>
      <c r="H96" s="14" t="s">
        <v>315</v>
      </c>
      <c r="I96" s="14" t="s">
        <v>314</v>
      </c>
    </row>
    <row r="97" spans="1:9" s="15" customFormat="1" ht="15" customHeight="1">
      <c r="A97" s="26" t="s">
        <v>737</v>
      </c>
      <c r="B97" s="14" t="s">
        <v>320</v>
      </c>
      <c r="C97" s="14" t="s">
        <v>319</v>
      </c>
      <c r="D97" s="14" t="s">
        <v>350</v>
      </c>
      <c r="E97" s="14" t="s">
        <v>349</v>
      </c>
      <c r="F97" s="14" t="s">
        <v>348</v>
      </c>
      <c r="G97" s="14" t="s">
        <v>347</v>
      </c>
      <c r="H97" s="14" t="s">
        <v>315</v>
      </c>
      <c r="I97" s="14" t="s">
        <v>314</v>
      </c>
    </row>
    <row r="98" spans="1:9" s="15" customFormat="1" ht="15" customHeight="1">
      <c r="A98" s="26" t="s">
        <v>738</v>
      </c>
      <c r="B98" s="14" t="s">
        <v>320</v>
      </c>
      <c r="C98" s="14" t="s">
        <v>319</v>
      </c>
      <c r="D98" s="14" t="s">
        <v>344</v>
      </c>
      <c r="E98" s="14" t="s">
        <v>343</v>
      </c>
      <c r="F98" s="14" t="s">
        <v>346</v>
      </c>
      <c r="G98" s="14" t="s">
        <v>345</v>
      </c>
      <c r="H98" s="14" t="s">
        <v>315</v>
      </c>
      <c r="I98" s="14" t="s">
        <v>314</v>
      </c>
    </row>
    <row r="99" spans="1:9" s="15" customFormat="1" ht="15" customHeight="1">
      <c r="A99" s="26" t="s">
        <v>739</v>
      </c>
      <c r="B99" s="14" t="s">
        <v>320</v>
      </c>
      <c r="C99" s="14" t="s">
        <v>319</v>
      </c>
      <c r="D99" s="14" t="s">
        <v>344</v>
      </c>
      <c r="E99" s="14" t="s">
        <v>343</v>
      </c>
      <c r="F99" s="14" t="s">
        <v>342</v>
      </c>
      <c r="G99" s="14" t="s">
        <v>341</v>
      </c>
      <c r="H99" s="14" t="s">
        <v>315</v>
      </c>
      <c r="I99" s="14" t="s">
        <v>314</v>
      </c>
    </row>
    <row r="100" spans="1:9" s="15" customFormat="1" ht="15" customHeight="1">
      <c r="A100" s="26" t="s">
        <v>740</v>
      </c>
      <c r="B100" s="14" t="s">
        <v>320</v>
      </c>
      <c r="C100" s="14" t="s">
        <v>319</v>
      </c>
      <c r="D100" s="14" t="s">
        <v>336</v>
      </c>
      <c r="E100" s="14" t="s">
        <v>335</v>
      </c>
      <c r="F100" s="14" t="s">
        <v>340</v>
      </c>
      <c r="G100" s="14" t="s">
        <v>339</v>
      </c>
      <c r="H100" s="14" t="s">
        <v>315</v>
      </c>
      <c r="I100" s="14" t="s">
        <v>314</v>
      </c>
    </row>
    <row r="101" spans="1:9" s="15" customFormat="1" ht="15" customHeight="1">
      <c r="A101" s="26" t="s">
        <v>741</v>
      </c>
      <c r="B101" s="14" t="s">
        <v>320</v>
      </c>
      <c r="C101" s="14" t="s">
        <v>319</v>
      </c>
      <c r="D101" s="14" t="s">
        <v>336</v>
      </c>
      <c r="E101" s="14" t="s">
        <v>335</v>
      </c>
      <c r="F101" s="14" t="s">
        <v>338</v>
      </c>
      <c r="G101" s="14" t="s">
        <v>337</v>
      </c>
      <c r="H101" s="14" t="s">
        <v>315</v>
      </c>
      <c r="I101" s="14" t="s">
        <v>314</v>
      </c>
    </row>
    <row r="102" spans="1:9">
      <c r="A102" s="26" t="s">
        <v>742</v>
      </c>
      <c r="B102" s="14" t="s">
        <v>320</v>
      </c>
      <c r="C102" s="14" t="s">
        <v>319</v>
      </c>
      <c r="D102" s="14" t="s">
        <v>336</v>
      </c>
      <c r="E102" s="14" t="s">
        <v>335</v>
      </c>
      <c r="F102" s="14" t="s">
        <v>334</v>
      </c>
      <c r="G102" s="14" t="s">
        <v>333</v>
      </c>
      <c r="H102" s="14" t="s">
        <v>315</v>
      </c>
      <c r="I102" s="14" t="s">
        <v>314</v>
      </c>
    </row>
    <row r="103" spans="1:9">
      <c r="A103" s="26" t="s">
        <v>743</v>
      </c>
      <c r="B103" s="14" t="s">
        <v>320</v>
      </c>
      <c r="C103" s="14" t="s">
        <v>319</v>
      </c>
      <c r="D103" s="14" t="s">
        <v>330</v>
      </c>
      <c r="E103" s="14" t="s">
        <v>329</v>
      </c>
      <c r="F103" s="14" t="s">
        <v>332</v>
      </c>
      <c r="G103" s="14" t="s">
        <v>331</v>
      </c>
      <c r="H103" s="14" t="s">
        <v>315</v>
      </c>
      <c r="I103" s="14" t="s">
        <v>314</v>
      </c>
    </row>
    <row r="104" spans="1:9">
      <c r="A104" s="26" t="s">
        <v>744</v>
      </c>
      <c r="B104" s="14" t="s">
        <v>320</v>
      </c>
      <c r="C104" s="14" t="s">
        <v>319</v>
      </c>
      <c r="D104" s="14" t="s">
        <v>330</v>
      </c>
      <c r="E104" s="14" t="s">
        <v>329</v>
      </c>
      <c r="F104" s="14" t="s">
        <v>328</v>
      </c>
      <c r="G104" s="14" t="s">
        <v>327</v>
      </c>
      <c r="H104" s="14" t="s">
        <v>315</v>
      </c>
      <c r="I104" s="14" t="s">
        <v>314</v>
      </c>
    </row>
    <row r="105" spans="1:9">
      <c r="A105" s="26" t="s">
        <v>745</v>
      </c>
      <c r="B105" s="14" t="s">
        <v>320</v>
      </c>
      <c r="C105" s="14" t="s">
        <v>319</v>
      </c>
      <c r="D105" s="14" t="s">
        <v>326</v>
      </c>
      <c r="E105" s="14" t="s">
        <v>324</v>
      </c>
      <c r="F105" s="14" t="s">
        <v>325</v>
      </c>
      <c r="G105" s="14" t="s">
        <v>324</v>
      </c>
      <c r="H105" s="14" t="s">
        <v>315</v>
      </c>
      <c r="I105" s="14" t="s">
        <v>314</v>
      </c>
    </row>
    <row r="106" spans="1:9">
      <c r="A106" s="26" t="s">
        <v>746</v>
      </c>
      <c r="B106" s="14" t="s">
        <v>320</v>
      </c>
      <c r="C106" s="14" t="s">
        <v>319</v>
      </c>
      <c r="D106" s="14" t="s">
        <v>323</v>
      </c>
      <c r="E106" s="14" t="s">
        <v>321</v>
      </c>
      <c r="F106" s="14" t="s">
        <v>322</v>
      </c>
      <c r="G106" s="14" t="s">
        <v>321</v>
      </c>
      <c r="H106" s="14" t="s">
        <v>315</v>
      </c>
      <c r="I106" s="14" t="s">
        <v>314</v>
      </c>
    </row>
    <row r="107" spans="1:9">
      <c r="A107" s="26" t="s">
        <v>747</v>
      </c>
      <c r="B107" s="14" t="s">
        <v>320</v>
      </c>
      <c r="C107" s="14" t="s">
        <v>319</v>
      </c>
      <c r="D107" s="14" t="s">
        <v>318</v>
      </c>
      <c r="E107" s="14" t="s">
        <v>316</v>
      </c>
      <c r="F107" s="14" t="s">
        <v>317</v>
      </c>
      <c r="G107" s="14" t="s">
        <v>316</v>
      </c>
      <c r="H107" s="14" t="s">
        <v>315</v>
      </c>
      <c r="I107" s="14" t="s">
        <v>314</v>
      </c>
    </row>
    <row r="108" spans="1:9">
      <c r="A108" s="26" t="s">
        <v>748</v>
      </c>
      <c r="B108" s="14" t="s">
        <v>253</v>
      </c>
      <c r="C108" s="14" t="s">
        <v>252</v>
      </c>
      <c r="D108" s="14" t="s">
        <v>313</v>
      </c>
      <c r="E108" s="14" t="s">
        <v>311</v>
      </c>
      <c r="F108" s="14" t="s">
        <v>312</v>
      </c>
      <c r="G108" s="14" t="s">
        <v>311</v>
      </c>
      <c r="H108" s="14" t="s">
        <v>248</v>
      </c>
      <c r="I108" s="14" t="s">
        <v>247</v>
      </c>
    </row>
    <row r="109" spans="1:9">
      <c r="A109" s="26" t="s">
        <v>749</v>
      </c>
      <c r="B109" s="14" t="s">
        <v>253</v>
      </c>
      <c r="C109" s="14" t="s">
        <v>252</v>
      </c>
      <c r="D109" s="14" t="s">
        <v>304</v>
      </c>
      <c r="E109" s="14" t="s">
        <v>303</v>
      </c>
      <c r="F109" s="14" t="s">
        <v>310</v>
      </c>
      <c r="G109" s="14" t="s">
        <v>309</v>
      </c>
      <c r="H109" s="14" t="s">
        <v>248</v>
      </c>
      <c r="I109" s="14" t="s">
        <v>247</v>
      </c>
    </row>
    <row r="110" spans="1:9">
      <c r="A110" s="26" t="s">
        <v>750</v>
      </c>
      <c r="B110" s="14" t="s">
        <v>253</v>
      </c>
      <c r="C110" s="14" t="s">
        <v>252</v>
      </c>
      <c r="D110" s="14" t="s">
        <v>304</v>
      </c>
      <c r="E110" s="14" t="s">
        <v>303</v>
      </c>
      <c r="F110" s="14" t="s">
        <v>308</v>
      </c>
      <c r="G110" s="14" t="s">
        <v>307</v>
      </c>
      <c r="H110" s="14" t="s">
        <v>248</v>
      </c>
      <c r="I110" s="14" t="s">
        <v>247</v>
      </c>
    </row>
    <row r="111" spans="1:9">
      <c r="A111" s="26" t="s">
        <v>751</v>
      </c>
      <c r="B111" s="14" t="s">
        <v>253</v>
      </c>
      <c r="C111" s="14" t="s">
        <v>252</v>
      </c>
      <c r="D111" s="14" t="s">
        <v>304</v>
      </c>
      <c r="E111" s="14" t="s">
        <v>303</v>
      </c>
      <c r="F111" s="14" t="s">
        <v>306</v>
      </c>
      <c r="G111" s="14" t="s">
        <v>305</v>
      </c>
      <c r="H111" s="14" t="s">
        <v>248</v>
      </c>
      <c r="I111" s="14" t="s">
        <v>247</v>
      </c>
    </row>
    <row r="112" spans="1:9">
      <c r="A112" s="26" t="s">
        <v>752</v>
      </c>
      <c r="B112" s="14" t="s">
        <v>253</v>
      </c>
      <c r="C112" s="14" t="s">
        <v>252</v>
      </c>
      <c r="D112" s="14" t="s">
        <v>304</v>
      </c>
      <c r="E112" s="14" t="s">
        <v>303</v>
      </c>
      <c r="F112" s="14" t="s">
        <v>302</v>
      </c>
      <c r="G112" s="14" t="s">
        <v>301</v>
      </c>
      <c r="H112" s="14" t="s">
        <v>248</v>
      </c>
      <c r="I112" s="14" t="s">
        <v>247</v>
      </c>
    </row>
    <row r="113" spans="1:9">
      <c r="A113" s="26" t="s">
        <v>753</v>
      </c>
      <c r="B113" s="14" t="s">
        <v>253</v>
      </c>
      <c r="C113" s="14" t="s">
        <v>252</v>
      </c>
      <c r="D113" s="14" t="s">
        <v>300</v>
      </c>
      <c r="E113" s="14" t="s">
        <v>298</v>
      </c>
      <c r="F113" s="14" t="s">
        <v>299</v>
      </c>
      <c r="G113" s="14" t="s">
        <v>298</v>
      </c>
      <c r="H113" s="14" t="s">
        <v>120</v>
      </c>
      <c r="I113" s="14" t="s">
        <v>119</v>
      </c>
    </row>
    <row r="114" spans="1:9">
      <c r="A114" s="26" t="s">
        <v>754</v>
      </c>
      <c r="B114" s="14" t="s">
        <v>253</v>
      </c>
      <c r="C114" s="14" t="s">
        <v>252</v>
      </c>
      <c r="D114" s="14" t="s">
        <v>283</v>
      </c>
      <c r="E114" s="14" t="s">
        <v>282</v>
      </c>
      <c r="F114" s="14" t="s">
        <v>297</v>
      </c>
      <c r="G114" s="14" t="s">
        <v>296</v>
      </c>
      <c r="H114" s="14" t="s">
        <v>248</v>
      </c>
      <c r="I114" s="14" t="s">
        <v>247</v>
      </c>
    </row>
    <row r="115" spans="1:9">
      <c r="A115" s="26" t="s">
        <v>755</v>
      </c>
      <c r="B115" s="14" t="s">
        <v>253</v>
      </c>
      <c r="C115" s="14" t="s">
        <v>252</v>
      </c>
      <c r="D115" s="14" t="s">
        <v>283</v>
      </c>
      <c r="E115" s="14" t="s">
        <v>282</v>
      </c>
      <c r="F115" s="14" t="s">
        <v>295</v>
      </c>
      <c r="G115" s="14" t="s">
        <v>294</v>
      </c>
      <c r="H115" s="14" t="s">
        <v>248</v>
      </c>
      <c r="I115" s="14" t="s">
        <v>247</v>
      </c>
    </row>
    <row r="116" spans="1:9">
      <c r="A116" s="26" t="s">
        <v>756</v>
      </c>
      <c r="B116" s="14" t="s">
        <v>253</v>
      </c>
      <c r="C116" s="14" t="s">
        <v>252</v>
      </c>
      <c r="D116" s="14" t="s">
        <v>283</v>
      </c>
      <c r="E116" s="14" t="s">
        <v>282</v>
      </c>
      <c r="F116" s="14" t="s">
        <v>293</v>
      </c>
      <c r="G116" s="14" t="s">
        <v>292</v>
      </c>
      <c r="H116" s="14" t="s">
        <v>248</v>
      </c>
      <c r="I116" s="14" t="s">
        <v>247</v>
      </c>
    </row>
    <row r="117" spans="1:9">
      <c r="A117" s="26" t="s">
        <v>757</v>
      </c>
      <c r="B117" s="14" t="s">
        <v>253</v>
      </c>
      <c r="C117" s="14" t="s">
        <v>252</v>
      </c>
      <c r="D117" s="14" t="s">
        <v>283</v>
      </c>
      <c r="E117" s="14" t="s">
        <v>282</v>
      </c>
      <c r="F117" s="14" t="s">
        <v>291</v>
      </c>
      <c r="G117" s="14" t="s">
        <v>290</v>
      </c>
      <c r="H117" s="14" t="s">
        <v>248</v>
      </c>
      <c r="I117" s="14" t="s">
        <v>247</v>
      </c>
    </row>
    <row r="118" spans="1:9">
      <c r="A118" s="26" t="s">
        <v>758</v>
      </c>
      <c r="B118" s="14" t="s">
        <v>253</v>
      </c>
      <c r="C118" s="14" t="s">
        <v>252</v>
      </c>
      <c r="D118" s="14" t="s">
        <v>283</v>
      </c>
      <c r="E118" s="14" t="s">
        <v>282</v>
      </c>
      <c r="F118" s="14" t="s">
        <v>289</v>
      </c>
      <c r="G118" s="14" t="s">
        <v>288</v>
      </c>
      <c r="H118" s="14" t="s">
        <v>248</v>
      </c>
      <c r="I118" s="14" t="s">
        <v>247</v>
      </c>
    </row>
    <row r="119" spans="1:9">
      <c r="A119" s="26" t="s">
        <v>759</v>
      </c>
      <c r="B119" s="14" t="s">
        <v>253</v>
      </c>
      <c r="C119" s="14" t="s">
        <v>252</v>
      </c>
      <c r="D119" s="14" t="s">
        <v>283</v>
      </c>
      <c r="E119" s="14" t="s">
        <v>282</v>
      </c>
      <c r="F119" s="14" t="s">
        <v>287</v>
      </c>
      <c r="G119" s="14" t="s">
        <v>286</v>
      </c>
      <c r="H119" s="14" t="s">
        <v>248</v>
      </c>
      <c r="I119" s="14" t="s">
        <v>247</v>
      </c>
    </row>
    <row r="120" spans="1:9">
      <c r="A120" s="26" t="s">
        <v>760</v>
      </c>
      <c r="B120" s="14" t="s">
        <v>253</v>
      </c>
      <c r="C120" s="14" t="s">
        <v>252</v>
      </c>
      <c r="D120" s="14" t="s">
        <v>283</v>
      </c>
      <c r="E120" s="14" t="s">
        <v>282</v>
      </c>
      <c r="F120" s="14" t="s">
        <v>285</v>
      </c>
      <c r="G120" s="14" t="s">
        <v>284</v>
      </c>
      <c r="H120" s="14" t="s">
        <v>248</v>
      </c>
      <c r="I120" s="14" t="s">
        <v>247</v>
      </c>
    </row>
    <row r="121" spans="1:9">
      <c r="A121" s="26" t="s">
        <v>761</v>
      </c>
      <c r="B121" s="14" t="s">
        <v>253</v>
      </c>
      <c r="C121" s="14" t="s">
        <v>252</v>
      </c>
      <c r="D121" s="14" t="s">
        <v>283</v>
      </c>
      <c r="E121" s="14" t="s">
        <v>282</v>
      </c>
      <c r="F121" s="14" t="s">
        <v>281</v>
      </c>
      <c r="G121" s="14" t="s">
        <v>280</v>
      </c>
      <c r="H121" s="14" t="s">
        <v>248</v>
      </c>
      <c r="I121" s="14" t="s">
        <v>247</v>
      </c>
    </row>
    <row r="122" spans="1:9">
      <c r="A122" s="26" t="s">
        <v>762</v>
      </c>
      <c r="B122" s="14" t="s">
        <v>253</v>
      </c>
      <c r="C122" s="14" t="s">
        <v>252</v>
      </c>
      <c r="D122" s="14" t="s">
        <v>275</v>
      </c>
      <c r="E122" s="14" t="s">
        <v>274</v>
      </c>
      <c r="F122" s="14" t="s">
        <v>279</v>
      </c>
      <c r="G122" s="14" t="s">
        <v>278</v>
      </c>
      <c r="H122" s="14" t="s">
        <v>248</v>
      </c>
      <c r="I122" s="14" t="s">
        <v>247</v>
      </c>
    </row>
    <row r="123" spans="1:9">
      <c r="A123" s="26" t="s">
        <v>763</v>
      </c>
      <c r="B123" s="14" t="s">
        <v>253</v>
      </c>
      <c r="C123" s="14" t="s">
        <v>252</v>
      </c>
      <c r="D123" s="14" t="s">
        <v>275</v>
      </c>
      <c r="E123" s="14" t="s">
        <v>274</v>
      </c>
      <c r="F123" s="14" t="s">
        <v>277</v>
      </c>
      <c r="G123" s="14" t="s">
        <v>276</v>
      </c>
      <c r="H123" s="14" t="s">
        <v>248</v>
      </c>
      <c r="I123" s="14" t="s">
        <v>247</v>
      </c>
    </row>
    <row r="124" spans="1:9">
      <c r="A124" s="26" t="s">
        <v>764</v>
      </c>
      <c r="B124" s="14" t="s">
        <v>253</v>
      </c>
      <c r="C124" s="14" t="s">
        <v>252</v>
      </c>
      <c r="D124" s="14" t="s">
        <v>275</v>
      </c>
      <c r="E124" s="14" t="s">
        <v>274</v>
      </c>
      <c r="F124" s="14" t="s">
        <v>273</v>
      </c>
      <c r="G124" s="14" t="s">
        <v>272</v>
      </c>
      <c r="H124" s="14" t="s">
        <v>248</v>
      </c>
      <c r="I124" s="14" t="s">
        <v>247</v>
      </c>
    </row>
    <row r="125" spans="1:9">
      <c r="A125" s="26" t="s">
        <v>765</v>
      </c>
      <c r="B125" s="14" t="s">
        <v>253</v>
      </c>
      <c r="C125" s="14" t="s">
        <v>252</v>
      </c>
      <c r="D125" s="14" t="s">
        <v>271</v>
      </c>
      <c r="E125" s="14" t="s">
        <v>269</v>
      </c>
      <c r="F125" s="14" t="s">
        <v>270</v>
      </c>
      <c r="G125" s="14" t="s">
        <v>269</v>
      </c>
      <c r="H125" s="14" t="s">
        <v>248</v>
      </c>
      <c r="I125" s="14" t="s">
        <v>247</v>
      </c>
    </row>
    <row r="126" spans="1:9">
      <c r="A126" s="26" t="s">
        <v>766</v>
      </c>
      <c r="B126" s="14" t="s">
        <v>253</v>
      </c>
      <c r="C126" s="14" t="s">
        <v>252</v>
      </c>
      <c r="D126" s="14" t="s">
        <v>268</v>
      </c>
      <c r="E126" s="14" t="s">
        <v>266</v>
      </c>
      <c r="F126" s="14" t="s">
        <v>267</v>
      </c>
      <c r="G126" s="14" t="s">
        <v>266</v>
      </c>
      <c r="H126" s="14" t="s">
        <v>248</v>
      </c>
      <c r="I126" s="14" t="s">
        <v>247</v>
      </c>
    </row>
    <row r="127" spans="1:9">
      <c r="A127" s="26" t="s">
        <v>767</v>
      </c>
      <c r="B127" s="14" t="s">
        <v>253</v>
      </c>
      <c r="C127" s="14" t="s">
        <v>252</v>
      </c>
      <c r="D127" s="14" t="s">
        <v>265</v>
      </c>
      <c r="E127" s="14" t="s">
        <v>263</v>
      </c>
      <c r="F127" s="14" t="s">
        <v>264</v>
      </c>
      <c r="G127" s="14" t="s">
        <v>263</v>
      </c>
      <c r="H127" s="14" t="s">
        <v>248</v>
      </c>
      <c r="I127" s="14" t="s">
        <v>247</v>
      </c>
    </row>
    <row r="128" spans="1:9">
      <c r="A128" s="26" t="s">
        <v>768</v>
      </c>
      <c r="B128" s="14" t="s">
        <v>253</v>
      </c>
      <c r="C128" s="14" t="s">
        <v>252</v>
      </c>
      <c r="D128" s="14" t="s">
        <v>262</v>
      </c>
      <c r="E128" s="14" t="s">
        <v>260</v>
      </c>
      <c r="F128" s="14" t="s">
        <v>261</v>
      </c>
      <c r="G128" s="14" t="s">
        <v>260</v>
      </c>
      <c r="H128" s="14" t="s">
        <v>248</v>
      </c>
      <c r="I128" s="14" t="s">
        <v>247</v>
      </c>
    </row>
    <row r="129" spans="1:9">
      <c r="A129" s="26" t="s">
        <v>769</v>
      </c>
      <c r="B129" s="14" t="s">
        <v>253</v>
      </c>
      <c r="C129" s="14" t="s">
        <v>252</v>
      </c>
      <c r="D129" s="14" t="s">
        <v>259</v>
      </c>
      <c r="E129" s="14" t="s">
        <v>257</v>
      </c>
      <c r="F129" s="14" t="s">
        <v>258</v>
      </c>
      <c r="G129" s="14" t="s">
        <v>257</v>
      </c>
      <c r="H129" s="14" t="s">
        <v>248</v>
      </c>
      <c r="I129" s="14" t="s">
        <v>247</v>
      </c>
    </row>
    <row r="130" spans="1:9">
      <c r="A130" s="26" t="s">
        <v>770</v>
      </c>
      <c r="B130" s="14" t="s">
        <v>253</v>
      </c>
      <c r="C130" s="14" t="s">
        <v>252</v>
      </c>
      <c r="D130" s="14" t="s">
        <v>256</v>
      </c>
      <c r="E130" s="14" t="s">
        <v>254</v>
      </c>
      <c r="F130" s="14" t="s">
        <v>255</v>
      </c>
      <c r="G130" s="14" t="s">
        <v>254</v>
      </c>
      <c r="H130" s="14" t="s">
        <v>248</v>
      </c>
      <c r="I130" s="14" t="s">
        <v>247</v>
      </c>
    </row>
    <row r="131" spans="1:9">
      <c r="A131" s="26" t="s">
        <v>771</v>
      </c>
      <c r="B131" s="14" t="s">
        <v>253</v>
      </c>
      <c r="C131" s="14" t="s">
        <v>252</v>
      </c>
      <c r="D131" s="14" t="s">
        <v>251</v>
      </c>
      <c r="E131" s="14" t="s">
        <v>249</v>
      </c>
      <c r="F131" s="14" t="s">
        <v>250</v>
      </c>
      <c r="G131" s="14" t="s">
        <v>249</v>
      </c>
      <c r="H131" s="14" t="s">
        <v>248</v>
      </c>
      <c r="I131" s="14" t="s">
        <v>247</v>
      </c>
    </row>
    <row r="132" spans="1:9">
      <c r="A132" s="26" t="s">
        <v>772</v>
      </c>
      <c r="B132" s="14" t="s">
        <v>190</v>
      </c>
      <c r="C132" s="14" t="s">
        <v>189</v>
      </c>
      <c r="D132" s="14" t="s">
        <v>246</v>
      </c>
      <c r="E132" s="14" t="s">
        <v>244</v>
      </c>
      <c r="F132" s="14" t="s">
        <v>245</v>
      </c>
      <c r="G132" s="14" t="s">
        <v>244</v>
      </c>
      <c r="H132" s="14" t="s">
        <v>241</v>
      </c>
      <c r="I132" s="14" t="s">
        <v>240</v>
      </c>
    </row>
    <row r="133" spans="1:9">
      <c r="A133" s="26" t="s">
        <v>773</v>
      </c>
      <c r="B133" s="14" t="s">
        <v>190</v>
      </c>
      <c r="C133" s="14" t="s">
        <v>189</v>
      </c>
      <c r="D133" s="14" t="s">
        <v>239</v>
      </c>
      <c r="E133" s="14" t="s">
        <v>238</v>
      </c>
      <c r="F133" s="14" t="s">
        <v>243</v>
      </c>
      <c r="G133" s="14" t="s">
        <v>242</v>
      </c>
      <c r="H133" s="14" t="s">
        <v>241</v>
      </c>
      <c r="I133" s="14" t="s">
        <v>240</v>
      </c>
    </row>
    <row r="134" spans="1:9">
      <c r="A134" s="26" t="s">
        <v>774</v>
      </c>
      <c r="B134" s="14" t="s">
        <v>190</v>
      </c>
      <c r="C134" s="14" t="s">
        <v>189</v>
      </c>
      <c r="D134" s="14" t="s">
        <v>239</v>
      </c>
      <c r="E134" s="14" t="s">
        <v>238</v>
      </c>
      <c r="F134" s="14" t="s">
        <v>237</v>
      </c>
      <c r="G134" s="14" t="s">
        <v>236</v>
      </c>
      <c r="H134" s="14" t="s">
        <v>199</v>
      </c>
      <c r="I134" s="14" t="s">
        <v>198</v>
      </c>
    </row>
    <row r="135" spans="1:9">
      <c r="A135" s="26" t="s">
        <v>775</v>
      </c>
      <c r="B135" s="14" t="s">
        <v>190</v>
      </c>
      <c r="C135" s="14" t="s">
        <v>189</v>
      </c>
      <c r="D135" s="14" t="s">
        <v>224</v>
      </c>
      <c r="E135" s="14" t="s">
        <v>223</v>
      </c>
      <c r="F135" s="14" t="s">
        <v>232</v>
      </c>
      <c r="G135" s="14" t="s">
        <v>231</v>
      </c>
      <c r="H135" s="14" t="s">
        <v>199</v>
      </c>
      <c r="I135" s="14" t="s">
        <v>198</v>
      </c>
    </row>
    <row r="136" spans="1:9">
      <c r="A136" s="26" t="s">
        <v>776</v>
      </c>
      <c r="B136" s="14" t="s">
        <v>190</v>
      </c>
      <c r="C136" s="14" t="s">
        <v>189</v>
      </c>
      <c r="D136" s="14" t="s">
        <v>224</v>
      </c>
      <c r="E136" s="14" t="s">
        <v>223</v>
      </c>
      <c r="F136" s="14" t="s">
        <v>230</v>
      </c>
      <c r="G136" s="14" t="s">
        <v>229</v>
      </c>
      <c r="H136" s="14" t="s">
        <v>199</v>
      </c>
      <c r="I136" s="14" t="s">
        <v>198</v>
      </c>
    </row>
    <row r="137" spans="1:9">
      <c r="A137" s="26" t="s">
        <v>777</v>
      </c>
      <c r="B137" s="14" t="s">
        <v>190</v>
      </c>
      <c r="C137" s="14" t="s">
        <v>189</v>
      </c>
      <c r="D137" s="14" t="s">
        <v>224</v>
      </c>
      <c r="E137" s="14" t="s">
        <v>223</v>
      </c>
      <c r="F137" s="14" t="s">
        <v>228</v>
      </c>
      <c r="G137" s="14" t="s">
        <v>227</v>
      </c>
      <c r="H137" s="14" t="s">
        <v>226</v>
      </c>
      <c r="I137" s="14" t="s">
        <v>225</v>
      </c>
    </row>
    <row r="138" spans="1:9">
      <c r="A138" s="26" t="s">
        <v>778</v>
      </c>
      <c r="B138" s="14" t="s">
        <v>190</v>
      </c>
      <c r="C138" s="14" t="s">
        <v>189</v>
      </c>
      <c r="D138" s="14" t="s">
        <v>224</v>
      </c>
      <c r="E138" s="14" t="s">
        <v>223</v>
      </c>
      <c r="F138" s="14" t="s">
        <v>222</v>
      </c>
      <c r="G138" s="14" t="s">
        <v>221</v>
      </c>
      <c r="H138" s="14" t="s">
        <v>199</v>
      </c>
      <c r="I138" s="14" t="s">
        <v>198</v>
      </c>
    </row>
    <row r="139" spans="1:9">
      <c r="A139" s="26" t="s">
        <v>779</v>
      </c>
      <c r="B139" s="14" t="s">
        <v>190</v>
      </c>
      <c r="C139" s="14" t="s">
        <v>189</v>
      </c>
      <c r="D139" s="14" t="s">
        <v>218</v>
      </c>
      <c r="E139" s="14" t="s">
        <v>217</v>
      </c>
      <c r="F139" s="14" t="s">
        <v>220</v>
      </c>
      <c r="G139" s="14" t="s">
        <v>219</v>
      </c>
      <c r="H139" s="14" t="s">
        <v>46</v>
      </c>
      <c r="I139" s="14" t="s">
        <v>45</v>
      </c>
    </row>
    <row r="140" spans="1:9">
      <c r="A140" s="26" t="s">
        <v>780</v>
      </c>
      <c r="B140" s="14" t="s">
        <v>190</v>
      </c>
      <c r="C140" s="14" t="s">
        <v>189</v>
      </c>
      <c r="D140" s="14" t="s">
        <v>218</v>
      </c>
      <c r="E140" s="14" t="s">
        <v>217</v>
      </c>
      <c r="F140" s="14" t="s">
        <v>216</v>
      </c>
      <c r="G140" s="14" t="s">
        <v>215</v>
      </c>
      <c r="H140" s="14" t="s">
        <v>46</v>
      </c>
      <c r="I140" s="14" t="s">
        <v>45</v>
      </c>
    </row>
    <row r="141" spans="1:9">
      <c r="A141" s="26" t="s">
        <v>781</v>
      </c>
      <c r="B141" s="14" t="s">
        <v>190</v>
      </c>
      <c r="C141" s="14" t="s">
        <v>189</v>
      </c>
      <c r="D141" s="14" t="s">
        <v>214</v>
      </c>
      <c r="E141" s="14" t="s">
        <v>212</v>
      </c>
      <c r="F141" s="14" t="s">
        <v>213</v>
      </c>
      <c r="G141" s="14" t="s">
        <v>212</v>
      </c>
      <c r="H141" s="14" t="s">
        <v>126</v>
      </c>
      <c r="I141" s="14" t="s">
        <v>125</v>
      </c>
    </row>
    <row r="142" spans="1:9">
      <c r="A142" s="26" t="s">
        <v>782</v>
      </c>
      <c r="B142" s="14" t="s">
        <v>190</v>
      </c>
      <c r="C142" s="14" t="s">
        <v>189</v>
      </c>
      <c r="D142" s="14" t="s">
        <v>188</v>
      </c>
      <c r="E142" s="14" t="s">
        <v>187</v>
      </c>
      <c r="F142" s="14" t="s">
        <v>211</v>
      </c>
      <c r="G142" s="14" t="s">
        <v>210</v>
      </c>
      <c r="H142" s="14" t="s">
        <v>46</v>
      </c>
      <c r="I142" s="14" t="s">
        <v>45</v>
      </c>
    </row>
    <row r="143" spans="1:9">
      <c r="A143" s="26" t="s">
        <v>783</v>
      </c>
      <c r="B143" s="14" t="s">
        <v>190</v>
      </c>
      <c r="C143" s="14" t="s">
        <v>189</v>
      </c>
      <c r="D143" s="14" t="s">
        <v>188</v>
      </c>
      <c r="E143" s="14" t="s">
        <v>187</v>
      </c>
      <c r="F143" s="14" t="s">
        <v>209</v>
      </c>
      <c r="G143" s="14" t="s">
        <v>208</v>
      </c>
      <c r="H143" s="14" t="s">
        <v>126</v>
      </c>
      <c r="I143" s="14" t="s">
        <v>125</v>
      </c>
    </row>
    <row r="144" spans="1:9">
      <c r="A144" s="26" t="s">
        <v>784</v>
      </c>
      <c r="B144" s="14" t="s">
        <v>190</v>
      </c>
      <c r="C144" s="14" t="s">
        <v>189</v>
      </c>
      <c r="D144" s="14" t="s">
        <v>188</v>
      </c>
      <c r="E144" s="14" t="s">
        <v>187</v>
      </c>
      <c r="F144" s="14" t="s">
        <v>207</v>
      </c>
      <c r="G144" s="14" t="s">
        <v>206</v>
      </c>
      <c r="H144" s="14" t="s">
        <v>126</v>
      </c>
      <c r="I144" s="14" t="s">
        <v>125</v>
      </c>
    </row>
    <row r="145" spans="1:9">
      <c r="A145" s="26" t="s">
        <v>785</v>
      </c>
      <c r="B145" s="14" t="s">
        <v>190</v>
      </c>
      <c r="C145" s="14" t="s">
        <v>189</v>
      </c>
      <c r="D145" s="14" t="s">
        <v>188</v>
      </c>
      <c r="E145" s="14" t="s">
        <v>187</v>
      </c>
      <c r="F145" s="14" t="s">
        <v>205</v>
      </c>
      <c r="G145" s="14" t="s">
        <v>204</v>
      </c>
      <c r="H145" s="14" t="s">
        <v>61</v>
      </c>
      <c r="I145" s="14" t="s">
        <v>60</v>
      </c>
    </row>
    <row r="146" spans="1:9">
      <c r="A146" s="26" t="s">
        <v>786</v>
      </c>
      <c r="B146" s="14" t="s">
        <v>190</v>
      </c>
      <c r="C146" s="14" t="s">
        <v>189</v>
      </c>
      <c r="D146" s="14" t="s">
        <v>188</v>
      </c>
      <c r="E146" s="14" t="s">
        <v>187</v>
      </c>
      <c r="F146" s="14" t="s">
        <v>203</v>
      </c>
      <c r="G146" s="14" t="s">
        <v>202</v>
      </c>
      <c r="H146" s="14" t="s">
        <v>199</v>
      </c>
      <c r="I146" s="14" t="s">
        <v>198</v>
      </c>
    </row>
    <row r="147" spans="1:9">
      <c r="A147" s="26" t="s">
        <v>787</v>
      </c>
      <c r="B147" s="14" t="s">
        <v>190</v>
      </c>
      <c r="C147" s="14" t="s">
        <v>189</v>
      </c>
      <c r="D147" s="14" t="s">
        <v>188</v>
      </c>
      <c r="E147" s="14" t="s">
        <v>187</v>
      </c>
      <c r="F147" s="14" t="s">
        <v>201</v>
      </c>
      <c r="G147" s="14" t="s">
        <v>200</v>
      </c>
      <c r="H147" s="14" t="s">
        <v>199</v>
      </c>
      <c r="I147" s="14" t="s">
        <v>198</v>
      </c>
    </row>
    <row r="148" spans="1:9">
      <c r="A148" s="26" t="s">
        <v>788</v>
      </c>
      <c r="B148" s="14" t="s">
        <v>190</v>
      </c>
      <c r="C148" s="14" t="s">
        <v>189</v>
      </c>
      <c r="D148" s="14" t="s">
        <v>188</v>
      </c>
      <c r="E148" s="14" t="s">
        <v>187</v>
      </c>
      <c r="F148" s="14" t="s">
        <v>197</v>
      </c>
      <c r="G148" s="14" t="s">
        <v>195</v>
      </c>
      <c r="H148" s="14" t="s">
        <v>196</v>
      </c>
      <c r="I148" s="14" t="s">
        <v>195</v>
      </c>
    </row>
    <row r="149" spans="1:9">
      <c r="A149" s="26" t="s">
        <v>789</v>
      </c>
      <c r="B149" s="14" t="s">
        <v>190</v>
      </c>
      <c r="C149" s="14" t="s">
        <v>189</v>
      </c>
      <c r="D149" s="14" t="s">
        <v>188</v>
      </c>
      <c r="E149" s="14" t="s">
        <v>187</v>
      </c>
      <c r="F149" s="14" t="s">
        <v>194</v>
      </c>
      <c r="G149" s="14" t="s">
        <v>193</v>
      </c>
      <c r="H149" s="14" t="s">
        <v>126</v>
      </c>
      <c r="I149" s="14" t="s">
        <v>125</v>
      </c>
    </row>
    <row r="150" spans="1:9">
      <c r="A150" s="26" t="s">
        <v>790</v>
      </c>
      <c r="B150" s="14" t="s">
        <v>190</v>
      </c>
      <c r="C150" s="14" t="s">
        <v>189</v>
      </c>
      <c r="D150" s="14" t="s">
        <v>188</v>
      </c>
      <c r="E150" s="14" t="s">
        <v>187</v>
      </c>
      <c r="F150" s="14" t="s">
        <v>192</v>
      </c>
      <c r="G150" s="14" t="s">
        <v>191</v>
      </c>
      <c r="H150" s="14" t="s">
        <v>46</v>
      </c>
      <c r="I150" s="14" t="s">
        <v>45</v>
      </c>
    </row>
    <row r="151" spans="1:9">
      <c r="A151" s="26" t="s">
        <v>791</v>
      </c>
      <c r="B151" s="14" t="s">
        <v>190</v>
      </c>
      <c r="C151" s="14" t="s">
        <v>189</v>
      </c>
      <c r="D151" s="14" t="s">
        <v>188</v>
      </c>
      <c r="E151" s="14" t="s">
        <v>187</v>
      </c>
      <c r="F151" s="14" t="s">
        <v>186</v>
      </c>
      <c r="G151" s="14" t="s">
        <v>185</v>
      </c>
      <c r="H151" s="14" t="s">
        <v>126</v>
      </c>
      <c r="I151" s="14" t="s">
        <v>125</v>
      </c>
    </row>
    <row r="152" spans="1:9">
      <c r="A152" s="26" t="s">
        <v>792</v>
      </c>
      <c r="B152" s="14" t="s">
        <v>174</v>
      </c>
      <c r="C152" s="14" t="s">
        <v>173</v>
      </c>
      <c r="D152" s="14" t="s">
        <v>180</v>
      </c>
      <c r="E152" s="14" t="s">
        <v>179</v>
      </c>
      <c r="F152" s="14" t="s">
        <v>184</v>
      </c>
      <c r="G152" s="14" t="s">
        <v>183</v>
      </c>
      <c r="H152" s="14" t="s">
        <v>149</v>
      </c>
      <c r="I152" s="14" t="s">
        <v>148</v>
      </c>
    </row>
    <row r="153" spans="1:9">
      <c r="A153" s="26" t="s">
        <v>793</v>
      </c>
      <c r="B153" s="14" t="s">
        <v>174</v>
      </c>
      <c r="C153" s="14" t="s">
        <v>173</v>
      </c>
      <c r="D153" s="14" t="s">
        <v>180</v>
      </c>
      <c r="E153" s="14" t="s">
        <v>179</v>
      </c>
      <c r="F153" s="14" t="s">
        <v>182</v>
      </c>
      <c r="G153" s="14" t="s">
        <v>181</v>
      </c>
      <c r="H153" s="14" t="s">
        <v>149</v>
      </c>
      <c r="I153" s="14" t="s">
        <v>148</v>
      </c>
    </row>
    <row r="154" spans="1:9">
      <c r="A154" s="26" t="s">
        <v>794</v>
      </c>
      <c r="B154" s="14" t="s">
        <v>174</v>
      </c>
      <c r="C154" s="14" t="s">
        <v>173</v>
      </c>
      <c r="D154" s="14" t="s">
        <v>180</v>
      </c>
      <c r="E154" s="14" t="s">
        <v>179</v>
      </c>
      <c r="F154" s="14" t="s">
        <v>178</v>
      </c>
      <c r="G154" s="14" t="s">
        <v>177</v>
      </c>
      <c r="H154" s="14" t="s">
        <v>149</v>
      </c>
      <c r="I154" s="14" t="s">
        <v>148</v>
      </c>
    </row>
    <row r="155" spans="1:9">
      <c r="A155" s="26" t="s">
        <v>795</v>
      </c>
      <c r="B155" s="14" t="s">
        <v>174</v>
      </c>
      <c r="C155" s="14" t="s">
        <v>173</v>
      </c>
      <c r="D155" s="14" t="s">
        <v>172</v>
      </c>
      <c r="E155" s="14" t="s">
        <v>171</v>
      </c>
      <c r="F155" s="14" t="s">
        <v>176</v>
      </c>
      <c r="G155" s="14" t="s">
        <v>175</v>
      </c>
      <c r="H155" s="14" t="s">
        <v>149</v>
      </c>
      <c r="I155" s="14" t="s">
        <v>148</v>
      </c>
    </row>
    <row r="156" spans="1:9">
      <c r="A156" s="26" t="s">
        <v>796</v>
      </c>
      <c r="B156" s="14" t="s">
        <v>174</v>
      </c>
      <c r="C156" s="14" t="s">
        <v>173</v>
      </c>
      <c r="D156" s="14" t="s">
        <v>172</v>
      </c>
      <c r="E156" s="14" t="s">
        <v>171</v>
      </c>
      <c r="F156" s="14" t="s">
        <v>170</v>
      </c>
      <c r="G156" s="14" t="s">
        <v>169</v>
      </c>
      <c r="H156" s="14" t="s">
        <v>149</v>
      </c>
      <c r="I156" s="14" t="s">
        <v>148</v>
      </c>
    </row>
    <row r="157" spans="1:9">
      <c r="A157" s="26" t="s">
        <v>797</v>
      </c>
      <c r="B157" s="14" t="s">
        <v>155</v>
      </c>
      <c r="C157" s="14" t="s">
        <v>154</v>
      </c>
      <c r="D157" s="14" t="s">
        <v>168</v>
      </c>
      <c r="E157" s="14" t="s">
        <v>166</v>
      </c>
      <c r="F157" s="14" t="s">
        <v>167</v>
      </c>
      <c r="G157" s="14" t="s">
        <v>166</v>
      </c>
      <c r="H157" s="14" t="s">
        <v>149</v>
      </c>
      <c r="I157" s="14" t="s">
        <v>148</v>
      </c>
    </row>
    <row r="158" spans="1:9">
      <c r="A158" s="26" t="s">
        <v>798</v>
      </c>
      <c r="B158" s="14" t="s">
        <v>155</v>
      </c>
      <c r="C158" s="14" t="s">
        <v>154</v>
      </c>
      <c r="D158" s="14" t="s">
        <v>153</v>
      </c>
      <c r="E158" s="14" t="s">
        <v>152</v>
      </c>
      <c r="F158" s="14" t="s">
        <v>165</v>
      </c>
      <c r="G158" s="14" t="s">
        <v>164</v>
      </c>
      <c r="H158" s="14" t="s">
        <v>149</v>
      </c>
      <c r="I158" s="14" t="s">
        <v>148</v>
      </c>
    </row>
    <row r="159" spans="1:9">
      <c r="A159" s="26" t="s">
        <v>799</v>
      </c>
      <c r="B159" s="14" t="s">
        <v>155</v>
      </c>
      <c r="C159" s="14" t="s">
        <v>154</v>
      </c>
      <c r="D159" s="14" t="s">
        <v>153</v>
      </c>
      <c r="E159" s="14" t="s">
        <v>152</v>
      </c>
      <c r="F159" s="14" t="s">
        <v>163</v>
      </c>
      <c r="G159" s="14" t="s">
        <v>162</v>
      </c>
      <c r="H159" s="14" t="s">
        <v>149</v>
      </c>
      <c r="I159" s="14" t="s">
        <v>148</v>
      </c>
    </row>
    <row r="160" spans="1:9">
      <c r="A160" s="26" t="s">
        <v>800</v>
      </c>
      <c r="B160" s="14" t="s">
        <v>155</v>
      </c>
      <c r="C160" s="14" t="s">
        <v>154</v>
      </c>
      <c r="D160" s="14" t="s">
        <v>153</v>
      </c>
      <c r="E160" s="14" t="s">
        <v>152</v>
      </c>
      <c r="F160" s="14" t="s">
        <v>161</v>
      </c>
      <c r="G160" s="14" t="s">
        <v>160</v>
      </c>
      <c r="H160" s="14" t="s">
        <v>46</v>
      </c>
      <c r="I160" s="14" t="s">
        <v>45</v>
      </c>
    </row>
    <row r="161" spans="1:9">
      <c r="A161" s="26" t="s">
        <v>801</v>
      </c>
      <c r="B161" s="14" t="s">
        <v>155</v>
      </c>
      <c r="C161" s="14" t="s">
        <v>154</v>
      </c>
      <c r="D161" s="14" t="s">
        <v>153</v>
      </c>
      <c r="E161" s="14" t="s">
        <v>152</v>
      </c>
      <c r="F161" s="14" t="s">
        <v>159</v>
      </c>
      <c r="G161" s="14" t="s">
        <v>158</v>
      </c>
      <c r="H161" s="14" t="s">
        <v>149</v>
      </c>
      <c r="I161" s="14" t="s">
        <v>148</v>
      </c>
    </row>
    <row r="162" spans="1:9">
      <c r="A162" s="26" t="s">
        <v>802</v>
      </c>
      <c r="B162" s="14" t="s">
        <v>155</v>
      </c>
      <c r="C162" s="14" t="s">
        <v>154</v>
      </c>
      <c r="D162" s="14" t="s">
        <v>153</v>
      </c>
      <c r="E162" s="14" t="s">
        <v>152</v>
      </c>
      <c r="F162" s="14" t="s">
        <v>157</v>
      </c>
      <c r="G162" s="14" t="s">
        <v>156</v>
      </c>
      <c r="H162" s="14" t="s">
        <v>126</v>
      </c>
      <c r="I162" s="14" t="s">
        <v>125</v>
      </c>
    </row>
    <row r="163" spans="1:9">
      <c r="A163" s="26" t="s">
        <v>803</v>
      </c>
      <c r="B163" s="14" t="s">
        <v>155</v>
      </c>
      <c r="C163" s="14" t="s">
        <v>154</v>
      </c>
      <c r="D163" s="14" t="s">
        <v>153</v>
      </c>
      <c r="E163" s="14" t="s">
        <v>152</v>
      </c>
      <c r="F163" s="14" t="s">
        <v>151</v>
      </c>
      <c r="G163" s="14" t="s">
        <v>150</v>
      </c>
      <c r="H163" s="14" t="s">
        <v>149</v>
      </c>
      <c r="I163" s="14" t="s">
        <v>148</v>
      </c>
    </row>
    <row r="164" spans="1:9">
      <c r="A164" s="26" t="s">
        <v>804</v>
      </c>
      <c r="B164" s="14" t="s">
        <v>137</v>
      </c>
      <c r="C164" s="14" t="s">
        <v>136</v>
      </c>
      <c r="D164" s="14" t="s">
        <v>141</v>
      </c>
      <c r="E164" s="14" t="s">
        <v>140</v>
      </c>
      <c r="F164" s="14" t="s">
        <v>147</v>
      </c>
      <c r="G164" s="14" t="s">
        <v>146</v>
      </c>
      <c r="H164" s="14" t="s">
        <v>132</v>
      </c>
      <c r="I164" s="14" t="s">
        <v>131</v>
      </c>
    </row>
    <row r="165" spans="1:9">
      <c r="A165" s="26" t="s">
        <v>805</v>
      </c>
      <c r="B165" s="14" t="s">
        <v>137</v>
      </c>
      <c r="C165" s="14" t="s">
        <v>136</v>
      </c>
      <c r="D165" s="14" t="s">
        <v>141</v>
      </c>
      <c r="E165" s="14" t="s">
        <v>140</v>
      </c>
      <c r="F165" s="14" t="s">
        <v>145</v>
      </c>
      <c r="G165" s="14" t="s">
        <v>144</v>
      </c>
      <c r="H165" s="14" t="s">
        <v>132</v>
      </c>
      <c r="I165" s="14" t="s">
        <v>131</v>
      </c>
    </row>
    <row r="166" spans="1:9">
      <c r="A166" s="26" t="s">
        <v>806</v>
      </c>
      <c r="B166" s="14" t="s">
        <v>137</v>
      </c>
      <c r="C166" s="14" t="s">
        <v>136</v>
      </c>
      <c r="D166" s="14" t="s">
        <v>141</v>
      </c>
      <c r="E166" s="14" t="s">
        <v>140</v>
      </c>
      <c r="F166" s="14" t="s">
        <v>143</v>
      </c>
      <c r="G166" s="14" t="s">
        <v>142</v>
      </c>
      <c r="H166" s="14" t="s">
        <v>132</v>
      </c>
      <c r="I166" s="14" t="s">
        <v>131</v>
      </c>
    </row>
    <row r="167" spans="1:9">
      <c r="A167" s="26" t="s">
        <v>807</v>
      </c>
      <c r="B167" s="14" t="s">
        <v>137</v>
      </c>
      <c r="C167" s="14" t="s">
        <v>136</v>
      </c>
      <c r="D167" s="14" t="s">
        <v>141</v>
      </c>
      <c r="E167" s="14" t="s">
        <v>140</v>
      </c>
      <c r="F167" s="14" t="s">
        <v>139</v>
      </c>
      <c r="G167" s="14" t="s">
        <v>138</v>
      </c>
      <c r="H167" s="14" t="s">
        <v>132</v>
      </c>
      <c r="I167" s="14" t="s">
        <v>131</v>
      </c>
    </row>
    <row r="168" spans="1:9">
      <c r="A168" s="26" t="s">
        <v>808</v>
      </c>
      <c r="B168" s="14" t="s">
        <v>137</v>
      </c>
      <c r="C168" s="14" t="s">
        <v>136</v>
      </c>
      <c r="D168" s="14" t="s">
        <v>135</v>
      </c>
      <c r="E168" s="14" t="s">
        <v>133</v>
      </c>
      <c r="F168" s="14" t="s">
        <v>134</v>
      </c>
      <c r="G168" s="14" t="s">
        <v>133</v>
      </c>
      <c r="H168" s="14" t="s">
        <v>132</v>
      </c>
      <c r="I168" s="14" t="s">
        <v>131</v>
      </c>
    </row>
    <row r="169" spans="1:9">
      <c r="A169" s="26" t="s">
        <v>809</v>
      </c>
      <c r="B169" s="14" t="s">
        <v>100</v>
      </c>
      <c r="C169" s="14" t="s">
        <v>98</v>
      </c>
      <c r="D169" s="14" t="s">
        <v>99</v>
      </c>
      <c r="E169" s="14" t="s">
        <v>98</v>
      </c>
      <c r="F169" s="14" t="s">
        <v>130</v>
      </c>
      <c r="G169" s="14" t="s">
        <v>129</v>
      </c>
      <c r="H169" s="14" t="s">
        <v>126</v>
      </c>
      <c r="I169" s="14" t="s">
        <v>125</v>
      </c>
    </row>
    <row r="170" spans="1:9">
      <c r="A170" s="26" t="s">
        <v>810</v>
      </c>
      <c r="B170" s="14" t="s">
        <v>100</v>
      </c>
      <c r="C170" s="14" t="s">
        <v>98</v>
      </c>
      <c r="D170" s="14" t="s">
        <v>99</v>
      </c>
      <c r="E170" s="14" t="s">
        <v>98</v>
      </c>
      <c r="F170" s="14" t="s">
        <v>128</v>
      </c>
      <c r="G170" s="14" t="s">
        <v>127</v>
      </c>
      <c r="H170" s="14" t="s">
        <v>126</v>
      </c>
      <c r="I170" s="14" t="s">
        <v>125</v>
      </c>
    </row>
    <row r="171" spans="1:9">
      <c r="A171" s="26" t="s">
        <v>811</v>
      </c>
      <c r="B171" s="14" t="s">
        <v>100</v>
      </c>
      <c r="C171" s="14" t="s">
        <v>98</v>
      </c>
      <c r="D171" s="14" t="s">
        <v>99</v>
      </c>
      <c r="E171" s="14" t="s">
        <v>98</v>
      </c>
      <c r="F171" s="14" t="s">
        <v>124</v>
      </c>
      <c r="G171" s="14" t="s">
        <v>123</v>
      </c>
      <c r="H171" s="14" t="s">
        <v>120</v>
      </c>
      <c r="I171" s="14" t="s">
        <v>119</v>
      </c>
    </row>
    <row r="172" spans="1:9">
      <c r="A172" s="26" t="s">
        <v>812</v>
      </c>
      <c r="B172" s="14" t="s">
        <v>100</v>
      </c>
      <c r="C172" s="14" t="s">
        <v>98</v>
      </c>
      <c r="D172" s="14" t="s">
        <v>99</v>
      </c>
      <c r="E172" s="14" t="s">
        <v>98</v>
      </c>
      <c r="F172" s="14" t="s">
        <v>122</v>
      </c>
      <c r="G172" s="14" t="s">
        <v>121</v>
      </c>
      <c r="H172" s="14" t="s">
        <v>120</v>
      </c>
      <c r="I172" s="14" t="s">
        <v>119</v>
      </c>
    </row>
    <row r="173" spans="1:9">
      <c r="A173" s="26" t="s">
        <v>813</v>
      </c>
      <c r="B173" s="14" t="s">
        <v>100</v>
      </c>
      <c r="C173" s="14" t="s">
        <v>98</v>
      </c>
      <c r="D173" s="14" t="s">
        <v>99</v>
      </c>
      <c r="E173" s="14" t="s">
        <v>98</v>
      </c>
      <c r="F173" s="14" t="s">
        <v>118</v>
      </c>
      <c r="G173" s="14" t="s">
        <v>117</v>
      </c>
      <c r="H173" s="14" t="s">
        <v>74</v>
      </c>
      <c r="I173" s="14" t="s">
        <v>73</v>
      </c>
    </row>
    <row r="174" spans="1:9">
      <c r="A174" s="26" t="s">
        <v>814</v>
      </c>
      <c r="B174" s="14" t="s">
        <v>100</v>
      </c>
      <c r="C174" s="14" t="s">
        <v>98</v>
      </c>
      <c r="D174" s="14" t="s">
        <v>99</v>
      </c>
      <c r="E174" s="14" t="s">
        <v>98</v>
      </c>
      <c r="F174" s="14" t="s">
        <v>116</v>
      </c>
      <c r="G174" s="14" t="s">
        <v>115</v>
      </c>
      <c r="H174" s="14" t="s">
        <v>104</v>
      </c>
      <c r="I174" s="14" t="s">
        <v>103</v>
      </c>
    </row>
    <row r="175" spans="1:9">
      <c r="A175" s="26" t="s">
        <v>815</v>
      </c>
      <c r="B175" s="14" t="s">
        <v>100</v>
      </c>
      <c r="C175" s="14" t="s">
        <v>98</v>
      </c>
      <c r="D175" s="14" t="s">
        <v>99</v>
      </c>
      <c r="E175" s="14" t="s">
        <v>98</v>
      </c>
      <c r="F175" s="14" t="s">
        <v>114</v>
      </c>
      <c r="G175" s="14" t="s">
        <v>113</v>
      </c>
      <c r="H175" s="14" t="s">
        <v>104</v>
      </c>
      <c r="I175" s="14" t="s">
        <v>103</v>
      </c>
    </row>
    <row r="176" spans="1:9">
      <c r="A176" s="26" t="s">
        <v>816</v>
      </c>
      <c r="B176" s="14" t="s">
        <v>100</v>
      </c>
      <c r="C176" s="14" t="s">
        <v>98</v>
      </c>
      <c r="D176" s="14" t="s">
        <v>99</v>
      </c>
      <c r="E176" s="14" t="s">
        <v>98</v>
      </c>
      <c r="F176" s="14" t="s">
        <v>112</v>
      </c>
      <c r="G176" s="14" t="s">
        <v>111</v>
      </c>
      <c r="H176" s="14" t="s">
        <v>108</v>
      </c>
      <c r="I176" s="14" t="s">
        <v>107</v>
      </c>
    </row>
    <row r="177" spans="1:9">
      <c r="A177" s="26" t="s">
        <v>817</v>
      </c>
      <c r="B177" s="14" t="s">
        <v>100</v>
      </c>
      <c r="C177" s="14" t="s">
        <v>98</v>
      </c>
      <c r="D177" s="14" t="s">
        <v>99</v>
      </c>
      <c r="E177" s="14" t="s">
        <v>98</v>
      </c>
      <c r="F177" s="14" t="s">
        <v>110</v>
      </c>
      <c r="G177" s="14" t="s">
        <v>109</v>
      </c>
      <c r="H177" s="14" t="s">
        <v>108</v>
      </c>
      <c r="I177" s="14" t="s">
        <v>107</v>
      </c>
    </row>
    <row r="178" spans="1:9">
      <c r="A178" s="26" t="s">
        <v>818</v>
      </c>
      <c r="B178" s="14" t="s">
        <v>100</v>
      </c>
      <c r="C178" s="14" t="s">
        <v>98</v>
      </c>
      <c r="D178" s="14" t="s">
        <v>99</v>
      </c>
      <c r="E178" s="14" t="s">
        <v>98</v>
      </c>
      <c r="F178" s="14" t="s">
        <v>106</v>
      </c>
      <c r="G178" s="14" t="s">
        <v>105</v>
      </c>
      <c r="H178" s="14" t="s">
        <v>104</v>
      </c>
      <c r="I178" s="14" t="s">
        <v>103</v>
      </c>
    </row>
    <row r="179" spans="1:9">
      <c r="A179" s="26" t="s">
        <v>819</v>
      </c>
      <c r="B179" s="14" t="s">
        <v>100</v>
      </c>
      <c r="C179" s="14" t="s">
        <v>98</v>
      </c>
      <c r="D179" s="14" t="s">
        <v>99</v>
      </c>
      <c r="E179" s="14" t="s">
        <v>98</v>
      </c>
      <c r="F179" s="14" t="s">
        <v>102</v>
      </c>
      <c r="G179" s="14" t="s">
        <v>101</v>
      </c>
      <c r="H179" s="14" t="s">
        <v>95</v>
      </c>
      <c r="I179" s="14" t="s">
        <v>94</v>
      </c>
    </row>
    <row r="180" spans="1:9">
      <c r="A180" s="26" t="s">
        <v>820</v>
      </c>
      <c r="B180" s="14" t="s">
        <v>100</v>
      </c>
      <c r="C180" s="14" t="s">
        <v>98</v>
      </c>
      <c r="D180" s="14" t="s">
        <v>99</v>
      </c>
      <c r="E180" s="14" t="s">
        <v>98</v>
      </c>
      <c r="F180" s="14" t="s">
        <v>97</v>
      </c>
      <c r="G180" s="14" t="s">
        <v>96</v>
      </c>
      <c r="H180" s="14" t="s">
        <v>95</v>
      </c>
      <c r="I180" s="14" t="s">
        <v>94</v>
      </c>
    </row>
    <row r="181" spans="1:9">
      <c r="A181" s="26" t="s">
        <v>821</v>
      </c>
      <c r="B181" s="14" t="s">
        <v>83</v>
      </c>
      <c r="C181" s="14" t="s">
        <v>81</v>
      </c>
      <c r="D181" s="14" t="s">
        <v>82</v>
      </c>
      <c r="E181" s="14" t="s">
        <v>81</v>
      </c>
      <c r="F181" s="14" t="s">
        <v>93</v>
      </c>
      <c r="G181" s="14" t="s">
        <v>92</v>
      </c>
      <c r="H181" s="14" t="s">
        <v>78</v>
      </c>
      <c r="I181" s="14" t="s">
        <v>77</v>
      </c>
    </row>
    <row r="182" spans="1:9">
      <c r="A182" s="26" t="s">
        <v>822</v>
      </c>
      <c r="B182" s="14" t="s">
        <v>83</v>
      </c>
      <c r="C182" s="14" t="s">
        <v>81</v>
      </c>
      <c r="D182" s="14" t="s">
        <v>82</v>
      </c>
      <c r="E182" s="14" t="s">
        <v>81</v>
      </c>
      <c r="F182" s="14" t="s">
        <v>91</v>
      </c>
      <c r="G182" s="14" t="s">
        <v>90</v>
      </c>
      <c r="H182" s="14" t="s">
        <v>78</v>
      </c>
      <c r="I182" s="14" t="s">
        <v>77</v>
      </c>
    </row>
    <row r="183" spans="1:9">
      <c r="A183" s="26" t="s">
        <v>823</v>
      </c>
      <c r="B183" s="14" t="s">
        <v>83</v>
      </c>
      <c r="C183" s="14" t="s">
        <v>81</v>
      </c>
      <c r="D183" s="14" t="s">
        <v>82</v>
      </c>
      <c r="E183" s="14" t="s">
        <v>81</v>
      </c>
      <c r="F183" s="14" t="s">
        <v>89</v>
      </c>
      <c r="G183" s="14" t="s">
        <v>88</v>
      </c>
      <c r="H183" s="14" t="s">
        <v>78</v>
      </c>
      <c r="I183" s="14" t="s">
        <v>77</v>
      </c>
    </row>
    <row r="184" spans="1:9">
      <c r="A184" s="26" t="s">
        <v>824</v>
      </c>
      <c r="B184" s="14" t="s">
        <v>83</v>
      </c>
      <c r="C184" s="14" t="s">
        <v>81</v>
      </c>
      <c r="D184" s="14" t="s">
        <v>82</v>
      </c>
      <c r="E184" s="14" t="s">
        <v>81</v>
      </c>
      <c r="F184" s="14" t="s">
        <v>87</v>
      </c>
      <c r="G184" s="14" t="s">
        <v>86</v>
      </c>
      <c r="H184" s="14" t="s">
        <v>78</v>
      </c>
      <c r="I184" s="14" t="s">
        <v>77</v>
      </c>
    </row>
    <row r="185" spans="1:9">
      <c r="A185" s="26" t="s">
        <v>825</v>
      </c>
      <c r="B185" s="14" t="s">
        <v>83</v>
      </c>
      <c r="C185" s="14" t="s">
        <v>81</v>
      </c>
      <c r="D185" s="14" t="s">
        <v>82</v>
      </c>
      <c r="E185" s="14" t="s">
        <v>81</v>
      </c>
      <c r="F185" s="14" t="s">
        <v>85</v>
      </c>
      <c r="G185" s="14" t="s">
        <v>84</v>
      </c>
      <c r="H185" s="14" t="s">
        <v>78</v>
      </c>
      <c r="I185" s="14" t="s">
        <v>77</v>
      </c>
    </row>
    <row r="186" spans="1:9">
      <c r="A186" s="26" t="s">
        <v>826</v>
      </c>
      <c r="B186" s="14" t="s">
        <v>83</v>
      </c>
      <c r="C186" s="14" t="s">
        <v>81</v>
      </c>
      <c r="D186" s="14" t="s">
        <v>82</v>
      </c>
      <c r="E186" s="14" t="s">
        <v>81</v>
      </c>
      <c r="F186" s="14" t="s">
        <v>80</v>
      </c>
      <c r="G186" s="14" t="s">
        <v>79</v>
      </c>
      <c r="H186" s="14" t="s">
        <v>78</v>
      </c>
      <c r="I186" s="14" t="s">
        <v>77</v>
      </c>
    </row>
    <row r="187" spans="1:9">
      <c r="A187" s="26" t="s">
        <v>827</v>
      </c>
      <c r="B187" s="14" t="s">
        <v>190</v>
      </c>
      <c r="C187" s="14" t="s">
        <v>640</v>
      </c>
      <c r="D187" s="14" t="s">
        <v>235</v>
      </c>
      <c r="E187" s="14" t="s">
        <v>233</v>
      </c>
      <c r="F187" s="14" t="s">
        <v>234</v>
      </c>
      <c r="G187" s="16" t="s">
        <v>233</v>
      </c>
      <c r="H187" s="14" t="s">
        <v>226</v>
      </c>
      <c r="I187" s="14" t="s">
        <v>225</v>
      </c>
    </row>
    <row r="188" spans="1:9">
      <c r="A188" s="26" t="s">
        <v>828</v>
      </c>
      <c r="B188" s="14" t="s">
        <v>66</v>
      </c>
      <c r="C188" s="14" t="s">
        <v>64</v>
      </c>
      <c r="D188" s="14" t="s">
        <v>65</v>
      </c>
      <c r="E188" s="14" t="s">
        <v>64</v>
      </c>
      <c r="F188" s="14" t="s">
        <v>76</v>
      </c>
      <c r="G188" s="14" t="s">
        <v>75</v>
      </c>
      <c r="H188" s="14" t="s">
        <v>74</v>
      </c>
      <c r="I188" s="14" t="s">
        <v>73</v>
      </c>
    </row>
    <row r="189" spans="1:9">
      <c r="A189" s="26" t="s">
        <v>829</v>
      </c>
      <c r="B189" s="14" t="s">
        <v>66</v>
      </c>
      <c r="C189" s="14" t="s">
        <v>64</v>
      </c>
      <c r="D189" s="14" t="s">
        <v>65</v>
      </c>
      <c r="E189" s="14" t="s">
        <v>64</v>
      </c>
      <c r="F189" s="14" t="s">
        <v>72</v>
      </c>
      <c r="G189" s="14" t="s">
        <v>71</v>
      </c>
      <c r="H189" s="14" t="s">
        <v>61</v>
      </c>
      <c r="I189" s="14" t="s">
        <v>60</v>
      </c>
    </row>
    <row r="190" spans="1:9">
      <c r="A190" s="26" t="s">
        <v>830</v>
      </c>
      <c r="B190" s="14" t="s">
        <v>66</v>
      </c>
      <c r="C190" s="14" t="s">
        <v>64</v>
      </c>
      <c r="D190" s="14" t="s">
        <v>65</v>
      </c>
      <c r="E190" s="14" t="s">
        <v>64</v>
      </c>
      <c r="F190" s="14" t="s">
        <v>70</v>
      </c>
      <c r="G190" s="14" t="s">
        <v>69</v>
      </c>
      <c r="H190" s="14" t="s">
        <v>61</v>
      </c>
      <c r="I190" s="14" t="s">
        <v>60</v>
      </c>
    </row>
    <row r="191" spans="1:9">
      <c r="A191" s="26" t="s">
        <v>831</v>
      </c>
      <c r="B191" s="14" t="s">
        <v>66</v>
      </c>
      <c r="C191" s="14" t="s">
        <v>64</v>
      </c>
      <c r="D191" s="14" t="s">
        <v>65</v>
      </c>
      <c r="E191" s="14" t="s">
        <v>64</v>
      </c>
      <c r="F191" s="14" t="s">
        <v>68</v>
      </c>
      <c r="G191" s="14" t="s">
        <v>67</v>
      </c>
      <c r="H191" s="14" t="s">
        <v>46</v>
      </c>
      <c r="I191" s="14" t="s">
        <v>45</v>
      </c>
    </row>
    <row r="192" spans="1:9">
      <c r="A192" s="26" t="s">
        <v>832</v>
      </c>
      <c r="B192" s="14" t="s">
        <v>66</v>
      </c>
      <c r="C192" s="14" t="s">
        <v>64</v>
      </c>
      <c r="D192" s="14" t="s">
        <v>65</v>
      </c>
      <c r="E192" s="14" t="s">
        <v>64</v>
      </c>
      <c r="F192" s="14" t="s">
        <v>63</v>
      </c>
      <c r="G192" s="14" t="s">
        <v>62</v>
      </c>
      <c r="H192" s="14" t="s">
        <v>61</v>
      </c>
      <c r="I192" s="14" t="s">
        <v>60</v>
      </c>
    </row>
    <row r="193" spans="1:9">
      <c r="A193" s="26" t="s">
        <v>833</v>
      </c>
      <c r="B193" s="14" t="s">
        <v>51</v>
      </c>
      <c r="C193" s="14" t="s">
        <v>49</v>
      </c>
      <c r="D193" s="14" t="s">
        <v>50</v>
      </c>
      <c r="E193" s="14" t="s">
        <v>49</v>
      </c>
      <c r="F193" s="14" t="s">
        <v>59</v>
      </c>
      <c r="G193" s="14" t="s">
        <v>58</v>
      </c>
      <c r="H193" s="14" t="s">
        <v>53</v>
      </c>
      <c r="I193" s="14" t="s">
        <v>52</v>
      </c>
    </row>
    <row r="194" spans="1:9">
      <c r="A194" s="26" t="s">
        <v>834</v>
      </c>
      <c r="B194" s="14" t="s">
        <v>51</v>
      </c>
      <c r="C194" s="14" t="s">
        <v>49</v>
      </c>
      <c r="D194" s="14" t="s">
        <v>50</v>
      </c>
      <c r="E194" s="14" t="s">
        <v>49</v>
      </c>
      <c r="F194" s="14" t="s">
        <v>57</v>
      </c>
      <c r="G194" s="14" t="s">
        <v>56</v>
      </c>
      <c r="H194" s="14" t="s">
        <v>46</v>
      </c>
      <c r="I194" s="14" t="s">
        <v>45</v>
      </c>
    </row>
    <row r="195" spans="1:9">
      <c r="A195" s="26" t="s">
        <v>835</v>
      </c>
      <c r="B195" s="14" t="s">
        <v>51</v>
      </c>
      <c r="C195" s="14" t="s">
        <v>49</v>
      </c>
      <c r="D195" s="14" t="s">
        <v>50</v>
      </c>
      <c r="E195" s="14" t="s">
        <v>49</v>
      </c>
      <c r="F195" s="14" t="s">
        <v>55</v>
      </c>
      <c r="G195" s="14" t="s">
        <v>54</v>
      </c>
      <c r="H195" s="14" t="s">
        <v>53</v>
      </c>
      <c r="I195" s="14" t="s">
        <v>52</v>
      </c>
    </row>
    <row r="196" spans="1:9">
      <c r="A196" s="26" t="s">
        <v>836</v>
      </c>
      <c r="B196" s="14" t="s">
        <v>51</v>
      </c>
      <c r="C196" s="14" t="s">
        <v>49</v>
      </c>
      <c r="D196" s="14" t="s">
        <v>50</v>
      </c>
      <c r="E196" s="14" t="s">
        <v>49</v>
      </c>
      <c r="F196" s="14" t="s">
        <v>48</v>
      </c>
      <c r="G196" s="14" t="s">
        <v>47</v>
      </c>
      <c r="H196" s="14" t="s">
        <v>46</v>
      </c>
      <c r="I196" s="14" t="s">
        <v>45</v>
      </c>
    </row>
  </sheetData>
  <autoFilter ref="B2:J196" xr:uid="{00000000-0009-0000-0000-000002000000}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rowBreaks count="2" manualBreakCount="2">
    <brk id="63" max="8" man="1"/>
    <brk id="12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9" sqref="B19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ポスター様式</vt:lpstr>
      <vt:lpstr>記入例</vt:lpstr>
      <vt:lpstr>業種シート</vt:lpstr>
      <vt:lpstr>Sheet1</vt:lpstr>
      <vt:lpstr>ポスター様式!Print_Area</vt:lpstr>
      <vt:lpstr>記入例!Print_Area</vt:lpstr>
      <vt:lpstr>業種シート!Print_Area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2025-01-17T03:29:20Z</dcterms:modified>
</cp:coreProperties>
</file>